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382" activeTab="0"/>
  </bookViews>
  <sheets>
    <sheet name="Перечень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<sst xmlns="http://schemas.openxmlformats.org/spreadsheetml/2006/main" count="286" uniqueCount="118">
  <si>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</si>
  <si>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</si>
  <si>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</si>
  <si>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</si>
  <si>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</si>
  <si>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</si>
  <si>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</si>
  <si>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</si>
  <si>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</si>
  <si>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</si>
  <si>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</si>
  <si>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</si>
  <si>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</si>
  <si>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</si>
  <si>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</si>
  <si>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</si>
  <si>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</si>
  <si>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</si>
  <si>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</si>
  <si>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</si>
  <si>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</si>
  <si>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</si>
  <si>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</si>
  <si>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</si>
  <si>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</si>
  <si>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</si>
  <si>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</si>
  <si>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</si>
  <si>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</si>
  <si>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</si>
  <si>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</si>
  <si>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</si>
  <si>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</si>
  <si>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</si>
  <si>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Свердловская область</t>
  </si>
  <si>
    <t>-</t>
  </si>
  <si>
    <t>В перечне</t>
  </si>
  <si>
    <t>Городской округ "Богданович" Свердловской области</t>
  </si>
  <si>
    <t>кадастровый</t>
  </si>
  <si>
    <t>Комитет по управлению муниципальным имуществом городского округа Богданович</t>
  </si>
  <si>
    <t>Наименование городского поселения / Сельского поселения / Внутри
городского района</t>
  </si>
  <si>
    <t>Постановление</t>
  </si>
  <si>
    <t>площадь</t>
  </si>
  <si>
    <t>Свердловская область, р-н Богдановичский, центральная часть кадастрового квартала 66:07:0102001 (участок №4)</t>
  </si>
  <si>
    <t>Свердловская область, р-н Богдановичский, центральная часть кадастрового квартала 66:07:0102001 (участок №3)</t>
  </si>
  <si>
    <t>Свердловская область, р-н Богдановичский, центральная часть кадастрового квартала 66:07:0102001 (участок №1)</t>
  </si>
  <si>
    <t>Свердловская область, р-н Богдановичский, центральная часть кадастрового квартала 66:07:0102001 (участок №7)</t>
  </si>
  <si>
    <t>Земельный участок</t>
  </si>
  <si>
    <t>66:07:0102001:516</t>
  </si>
  <si>
    <t>66:07:0102001:513</t>
  </si>
  <si>
    <t>66:07:0102001:512</t>
  </si>
  <si>
    <t>66:07:0102001:511</t>
  </si>
  <si>
    <t>село</t>
  </si>
  <si>
    <t>Кунарское</t>
  </si>
  <si>
    <t>село Кунарское</t>
  </si>
  <si>
    <t>Свердловская область, г. Богданович, ул. Первомайская</t>
  </si>
  <si>
    <t>Богданович</t>
  </si>
  <si>
    <t>город</t>
  </si>
  <si>
    <t>улица</t>
  </si>
  <si>
    <t>Первомайская</t>
  </si>
  <si>
    <t>1026600705834</t>
  </si>
  <si>
    <t>6605001794</t>
  </si>
  <si>
    <t>помещение</t>
  </si>
  <si>
    <t>кв. м</t>
  </si>
  <si>
    <t>Свердловская область, г. Богданович, ул. Гагарина, 20</t>
  </si>
  <si>
    <t>Гагарина</t>
  </si>
  <si>
    <t>66:07:1002004:2222</t>
  </si>
  <si>
    <t>Нежилое помещение № 9-14 по плану 1 этажа жилого дома</t>
  </si>
  <si>
    <t>Свердловская область, г. Богданович, ул. 8 Марта, 12</t>
  </si>
  <si>
    <t>8 Марта</t>
  </si>
  <si>
    <t>66:07:1001021:757</t>
  </si>
  <si>
    <t>Нежилое помещение № 1, 3–6 по поэтажному плану 1 этажа жилого дома</t>
  </si>
  <si>
    <t>1589/3</t>
  </si>
  <si>
    <t>Свердловская область, Богдановичский район, п.Полдневой, ул.Свердлова, 9</t>
  </si>
  <si>
    <t>Полдневой</t>
  </si>
  <si>
    <t>поселок</t>
  </si>
  <si>
    <t>поселок Полдневой</t>
  </si>
  <si>
    <t>Свердлова</t>
  </si>
  <si>
    <t>66:07:2001001:990</t>
  </si>
  <si>
    <t>Нежилое помещение</t>
  </si>
  <si>
    <t>земельный участок</t>
  </si>
  <si>
    <t>муниципальным имуществом</t>
  </si>
  <si>
    <t>городского округа Богданович</t>
  </si>
  <si>
    <t>Комитета по управлению</t>
  </si>
  <si>
    <t>Свердловская область, Богдановичский район, п.Полдневой, ул.Свердлова, 7</t>
  </si>
  <si>
    <t>здание</t>
  </si>
  <si>
    <t>Нежилое здание</t>
  </si>
  <si>
    <t>движимое имущество</t>
  </si>
  <si>
    <t>Вагончик, склад № 1, склад № 2, пресс К-25041</t>
  </si>
  <si>
    <t>Общество с ограниченной ответственностью "Вторресурсы"</t>
  </si>
  <si>
    <t>66:07:2001001:1269</t>
  </si>
  <si>
    <t>Свердловская область, р-н Богдановичский, северо-восточная часть кадастрового квартала 66:07:2301001 (участок №6)</t>
  </si>
  <si>
    <t>66:07:2301001:574</t>
  </si>
  <si>
    <t>Чернокоровское</t>
  </si>
  <si>
    <t>село Чернокоровское</t>
  </si>
  <si>
    <t>Приложение</t>
  </si>
  <si>
    <t>к постановлению</t>
  </si>
  <si>
    <t>Номер в реестре имущества</t>
  </si>
  <si>
    <t>Адрес (местоположение)
объекта</t>
  </si>
  <si>
    <t>Наименование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</si>
  <si>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</si>
  <si>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sz val="10"/>
        <rFont val="Times New Roman"/>
        <family val="1"/>
      </rPr>
      <t xml:space="preserve">
</t>
    </r>
  </si>
  <si>
    <t>Вид объекта недвижимости; движимое имущество</t>
  </si>
  <si>
    <t>Кадастровый номер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</si>
  <si>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</si>
  <si>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</si>
  <si>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</si>
  <si>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аренды, праве безвозмездного пользования имуществом</t>
  </si>
  <si>
    <t>Указать одно из значений:
 в перечне  
(изменениях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</si>
  <si>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</si>
  <si>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Свердловская область, г. Богданович, ул. Кунавина, 176а</t>
  </si>
  <si>
    <t>Кунавина</t>
  </si>
  <si>
    <t>176а</t>
  </si>
  <si>
    <t>66:07:1002020:288</t>
  </si>
  <si>
    <t>Здание магазина</t>
  </si>
  <si>
    <t>от 29.06.2021 № 257</t>
  </si>
  <si>
    <t>Перечень муниципального имущества городского округа Богданович,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предпринимательства, физическим лицам, не являющимся индивидуальными предпринимателями и применяющими специальный налоговый режим «Налог на профессиональный доход», и организациям, образующим инфраструктуру поддержки субъектов малого и среднего предпринимательства</t>
  </si>
  <si>
    <t>ИП Буслаев Алексей Сергеевич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</si>
</sst>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/>
    </xf>
    <xf numFmtId="14" fontId="11" fillId="0" borderId="10" xfId="0" applyNumberFormat="1" applyFont="1" applyFill="1" applyBorder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4" fontId="5" fillId="0" borderId="10" xfId="0" applyNumberFormat="1" applyFont="1" applyBorder="1" applyAlignment="1" applyProtection="1">
      <alignment horizontal="left" vertical="top"/>
      <protection locked="0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1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vertical="top" wrapText="1"/>
    </xf>
    <xf numFmtId="0" fontId="11" fillId="0" borderId="10" xfId="0" applyNumberFormat="1" applyFont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1" fontId="11" fillId="0" borderId="10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77;&#1088;&#1077;&#1095;&#1077;&#1085;&#1100;%20&#1052;&#1048;%20&#1089;&#1074;&#1086;&#1073;&#1086;&#1076;&#1085;&#1086;&#1075;&#1086;%20&#1086;&#1090;%20&#1087;&#1088;&#1072;&#1074;%20&#1090;&#1088;&#1077;&#1090;&#1100;&#1080;&#1093;%20&#1083;&#1080;&#1094;\&#1055;&#1077;&#1088;&#1077;&#1095;&#1077;&#1085;&#1100;\2020\&#1060;&#1086;&#1088;&#1084;&#1072;_&#1041;&#1086;&#1075;&#1076;&#1072;&#1085;&#1086;&#1074;&#1080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tabSelected="1" view="pageBreakPreview" zoomScale="40" zoomScaleSheetLayoutView="40" zoomScalePageLayoutView="0" workbookViewId="0" topLeftCell="A1">
      <selection activeCell="A3" sqref="A3:N7"/>
    </sheetView>
  </sheetViews>
  <sheetFormatPr defaultColWidth="9.140625" defaultRowHeight="15"/>
  <cols>
    <col min="1" max="1" width="4.140625" style="1" customWidth="1"/>
    <col min="2" max="2" width="10.8515625" style="1" customWidth="1"/>
    <col min="3" max="3" width="23.421875" style="1" customWidth="1"/>
    <col min="4" max="4" width="15.28125" style="1" customWidth="1"/>
    <col min="5" max="5" width="20.140625" style="1" customWidth="1"/>
    <col min="6" max="6" width="13.7109375" style="1" customWidth="1"/>
    <col min="7" max="7" width="8.8515625" style="1" customWidth="1"/>
    <col min="8" max="8" width="15.00390625" style="1" customWidth="1"/>
    <col min="9" max="9" width="10.7109375" style="1" customWidth="1"/>
    <col min="10" max="10" width="10.28125" style="1" customWidth="1"/>
    <col min="11" max="11" width="10.421875" style="1" customWidth="1"/>
    <col min="12" max="12" width="15.00390625" style="1" customWidth="1"/>
    <col min="13" max="13" width="8.57421875" style="1" customWidth="1"/>
    <col min="14" max="14" width="9.421875" style="1" customWidth="1"/>
    <col min="15" max="15" width="14.421875" style="1" customWidth="1"/>
    <col min="16" max="16" width="20.28125" style="1" customWidth="1"/>
    <col min="17" max="17" width="14.140625" style="1" customWidth="1"/>
    <col min="18" max="18" width="12.57421875" style="1" customWidth="1"/>
    <col min="19" max="19" width="16.8515625" style="1" customWidth="1"/>
    <col min="20" max="21" width="14.00390625" style="1" customWidth="1"/>
    <col min="22" max="22" width="22.421875" style="1" customWidth="1"/>
    <col min="23" max="24" width="10.28125" style="1" customWidth="1"/>
    <col min="25" max="25" width="8.28125" style="1" customWidth="1"/>
    <col min="26" max="27" width="7.28125" style="1" customWidth="1"/>
    <col min="28" max="28" width="12.140625" style="1" customWidth="1"/>
    <col min="29" max="29" width="18.140625" style="1" customWidth="1"/>
    <col min="30" max="30" width="16.8515625" style="1" customWidth="1"/>
    <col min="31" max="31" width="13.57421875" style="1" customWidth="1"/>
    <col min="32" max="32" width="11.8515625" style="1" customWidth="1"/>
    <col min="33" max="33" width="12.140625" style="1" customWidth="1"/>
    <col min="34" max="34" width="19.00390625" style="1" customWidth="1"/>
    <col min="35" max="35" width="18.28125" style="1" customWidth="1"/>
    <col min="36" max="36" width="14.8515625" style="1" customWidth="1"/>
    <col min="37" max="37" width="12.421875" style="1" customWidth="1"/>
    <col min="38" max="39" width="12.00390625" style="1" customWidth="1"/>
    <col min="40" max="40" width="17.00390625" style="1" customWidth="1"/>
    <col min="41" max="41" width="11.00390625" style="1" customWidth="1"/>
    <col min="42" max="42" width="11.140625" style="1" customWidth="1"/>
    <col min="43" max="43" width="7.57421875" style="1" customWidth="1"/>
    <col min="44" max="16384" width="9.140625" style="1" customWidth="1"/>
  </cols>
  <sheetData>
    <row r="1" ht="12.75">
      <c r="AQ1" s="13" t="s">
        <v>95</v>
      </c>
    </row>
    <row r="2" ht="12.75">
      <c r="AQ2" s="13" t="s">
        <v>96</v>
      </c>
    </row>
    <row r="3" spans="1:43" ht="12.75">
      <c r="A3" s="56" t="s">
        <v>116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AQ3" s="13" t="s">
        <v>83</v>
      </c>
    </row>
    <row r="4" spans="1:43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AQ4" s="13" t="s">
        <v>81</v>
      </c>
    </row>
    <row r="5" spans="1:43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AQ5" s="13" t="s">
        <v>82</v>
      </c>
    </row>
    <row r="6" spans="1:43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AP6" s="43"/>
      <c r="AQ6" s="44" t="s">
        <v>115</v>
      </c>
    </row>
    <row r="7" spans="1:45" s="4" customFormat="1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3" s="2" customFormat="1" ht="15" customHeight="1">
      <c r="A9" s="54" t="s">
        <v>0</v>
      </c>
      <c r="B9" s="55" t="s">
        <v>97</v>
      </c>
      <c r="C9" s="55" t="s">
        <v>98</v>
      </c>
      <c r="D9" s="55" t="s">
        <v>32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2" t="s">
        <v>102</v>
      </c>
      <c r="P9" s="49" t="s">
        <v>19</v>
      </c>
      <c r="Q9" s="49"/>
      <c r="R9" s="49"/>
      <c r="S9" s="49"/>
      <c r="T9" s="49"/>
      <c r="U9" s="49"/>
      <c r="V9" s="49"/>
      <c r="W9" s="61" t="s">
        <v>106</v>
      </c>
      <c r="X9" s="62"/>
      <c r="Y9" s="62"/>
      <c r="Z9" s="62"/>
      <c r="AA9" s="62"/>
      <c r="AB9" s="63"/>
      <c r="AC9" s="57" t="s">
        <v>107</v>
      </c>
      <c r="AD9" s="58"/>
      <c r="AE9" s="58"/>
      <c r="AF9" s="58"/>
      <c r="AG9" s="58"/>
      <c r="AH9" s="58"/>
      <c r="AI9" s="58"/>
      <c r="AJ9" s="58"/>
      <c r="AK9" s="58"/>
      <c r="AL9" s="59"/>
      <c r="AM9" s="49" t="s">
        <v>108</v>
      </c>
      <c r="AN9" s="48" t="s">
        <v>109</v>
      </c>
      <c r="AO9" s="49"/>
      <c r="AP9" s="49"/>
      <c r="AQ9" s="49"/>
    </row>
    <row r="10" spans="1:43" s="2" customFormat="1" ht="51.75" customHeight="1">
      <c r="A10" s="49"/>
      <c r="B10" s="49"/>
      <c r="C10" s="4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49"/>
      <c r="P10" s="55" t="s">
        <v>103</v>
      </c>
      <c r="Q10" s="51"/>
      <c r="R10" s="53" t="s">
        <v>104</v>
      </c>
      <c r="S10" s="49" t="s">
        <v>105</v>
      </c>
      <c r="T10" s="49"/>
      <c r="U10" s="49"/>
      <c r="V10" s="49" t="s">
        <v>10</v>
      </c>
      <c r="W10" s="64"/>
      <c r="X10" s="65"/>
      <c r="Y10" s="65"/>
      <c r="Z10" s="65"/>
      <c r="AA10" s="65"/>
      <c r="AB10" s="66"/>
      <c r="AC10" s="49" t="s">
        <v>21</v>
      </c>
      <c r="AD10" s="49"/>
      <c r="AE10" s="49"/>
      <c r="AF10" s="49"/>
      <c r="AG10" s="49"/>
      <c r="AH10" s="49" t="s">
        <v>22</v>
      </c>
      <c r="AI10" s="49"/>
      <c r="AJ10" s="49"/>
      <c r="AK10" s="49"/>
      <c r="AL10" s="49"/>
      <c r="AM10" s="51"/>
      <c r="AN10" s="49"/>
      <c r="AO10" s="49"/>
      <c r="AP10" s="49"/>
      <c r="AQ10" s="49"/>
    </row>
    <row r="11" spans="1:43" s="2" customFormat="1" ht="27" customHeight="1">
      <c r="A11" s="49"/>
      <c r="B11" s="49"/>
      <c r="C11" s="4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49"/>
      <c r="P11" s="51"/>
      <c r="Q11" s="51"/>
      <c r="R11" s="53"/>
      <c r="S11" s="48" t="s">
        <v>18</v>
      </c>
      <c r="T11" s="52" t="s">
        <v>17</v>
      </c>
      <c r="U11" s="67" t="s">
        <v>25</v>
      </c>
      <c r="V11" s="49"/>
      <c r="W11" s="46" t="s">
        <v>26</v>
      </c>
      <c r="X11" s="46" t="s">
        <v>15</v>
      </c>
      <c r="Y11" s="46" t="s">
        <v>10</v>
      </c>
      <c r="Z11" s="46" t="s">
        <v>13</v>
      </c>
      <c r="AA11" s="60" t="s">
        <v>14</v>
      </c>
      <c r="AB11" s="60" t="s">
        <v>20</v>
      </c>
      <c r="AC11" s="57" t="s">
        <v>11</v>
      </c>
      <c r="AD11" s="58"/>
      <c r="AE11" s="59"/>
      <c r="AF11" s="52" t="s">
        <v>2</v>
      </c>
      <c r="AG11" s="52"/>
      <c r="AH11" s="57" t="s">
        <v>11</v>
      </c>
      <c r="AI11" s="58"/>
      <c r="AJ11" s="59"/>
      <c r="AK11" s="52" t="s">
        <v>2</v>
      </c>
      <c r="AL11" s="52"/>
      <c r="AM11" s="51"/>
      <c r="AN11" s="50" t="s">
        <v>12</v>
      </c>
      <c r="AO11" s="50" t="s">
        <v>7</v>
      </c>
      <c r="AP11" s="50" t="s">
        <v>8</v>
      </c>
      <c r="AQ11" s="50"/>
    </row>
    <row r="12" spans="1:43" s="2" customFormat="1" ht="210" customHeight="1">
      <c r="A12" s="49"/>
      <c r="B12" s="49"/>
      <c r="C12" s="49"/>
      <c r="D12" s="10" t="s">
        <v>99</v>
      </c>
      <c r="E12" s="8" t="s">
        <v>33</v>
      </c>
      <c r="F12" s="8" t="s">
        <v>40</v>
      </c>
      <c r="G12" s="8" t="s">
        <v>28</v>
      </c>
      <c r="H12" s="8" t="s">
        <v>29</v>
      </c>
      <c r="I12" s="8" t="s">
        <v>24</v>
      </c>
      <c r="J12" s="8" t="s">
        <v>30</v>
      </c>
      <c r="K12" s="8" t="s">
        <v>23</v>
      </c>
      <c r="L12" s="8" t="s">
        <v>31</v>
      </c>
      <c r="M12" s="8" t="s">
        <v>100</v>
      </c>
      <c r="N12" s="8" t="s">
        <v>101</v>
      </c>
      <c r="O12" s="49"/>
      <c r="P12" s="9" t="s">
        <v>9</v>
      </c>
      <c r="Q12" s="9" t="s">
        <v>16</v>
      </c>
      <c r="R12" s="53"/>
      <c r="S12" s="48"/>
      <c r="T12" s="51"/>
      <c r="U12" s="67"/>
      <c r="V12" s="49"/>
      <c r="W12" s="47"/>
      <c r="X12" s="47"/>
      <c r="Y12" s="47"/>
      <c r="Z12" s="47"/>
      <c r="AA12" s="51"/>
      <c r="AB12" s="51"/>
      <c r="AC12" s="8" t="s">
        <v>3</v>
      </c>
      <c r="AD12" s="8" t="s">
        <v>4</v>
      </c>
      <c r="AE12" s="8" t="s">
        <v>27</v>
      </c>
      <c r="AF12" s="11" t="s">
        <v>5</v>
      </c>
      <c r="AG12" s="11" t="s">
        <v>6</v>
      </c>
      <c r="AH12" s="8" t="s">
        <v>3</v>
      </c>
      <c r="AI12" s="8" t="s">
        <v>4</v>
      </c>
      <c r="AJ12" s="8" t="s">
        <v>27</v>
      </c>
      <c r="AK12" s="11" t="s">
        <v>5</v>
      </c>
      <c r="AL12" s="11" t="s">
        <v>6</v>
      </c>
      <c r="AM12" s="51"/>
      <c r="AN12" s="49"/>
      <c r="AO12" s="49"/>
      <c r="AP12" s="12" t="s">
        <v>1</v>
      </c>
      <c r="AQ12" s="12" t="s">
        <v>9</v>
      </c>
    </row>
    <row r="13" spans="1:43" s="3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7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  <c r="AE13" s="7">
        <v>31</v>
      </c>
      <c r="AF13" s="7">
        <v>32</v>
      </c>
      <c r="AG13" s="7">
        <v>33</v>
      </c>
      <c r="AH13" s="7">
        <v>34</v>
      </c>
      <c r="AI13" s="7">
        <v>35</v>
      </c>
      <c r="AJ13" s="7">
        <v>36</v>
      </c>
      <c r="AK13" s="7">
        <v>37</v>
      </c>
      <c r="AL13" s="7">
        <v>38</v>
      </c>
      <c r="AM13" s="7">
        <v>39</v>
      </c>
      <c r="AN13" s="7">
        <v>40</v>
      </c>
      <c r="AO13" s="7">
        <v>41</v>
      </c>
      <c r="AP13" s="7">
        <v>42</v>
      </c>
      <c r="AQ13" s="7">
        <v>43</v>
      </c>
    </row>
    <row r="14" spans="1:43" s="27" customFormat="1" ht="141.75">
      <c r="A14" s="22">
        <v>1</v>
      </c>
      <c r="B14" s="23">
        <v>2154</v>
      </c>
      <c r="C14" s="24" t="s">
        <v>55</v>
      </c>
      <c r="D14" s="24" t="s">
        <v>34</v>
      </c>
      <c r="E14" s="24" t="s">
        <v>37</v>
      </c>
      <c r="F14" s="23" t="s">
        <v>56</v>
      </c>
      <c r="G14" s="23" t="s">
        <v>57</v>
      </c>
      <c r="H14" s="24" t="s">
        <v>56</v>
      </c>
      <c r="I14" s="23" t="s">
        <v>35</v>
      </c>
      <c r="J14" s="23" t="s">
        <v>35</v>
      </c>
      <c r="K14" s="23" t="s">
        <v>58</v>
      </c>
      <c r="L14" s="24" t="s">
        <v>59</v>
      </c>
      <c r="M14" s="24"/>
      <c r="N14" s="23"/>
      <c r="O14" s="22" t="s">
        <v>87</v>
      </c>
      <c r="P14" s="23" t="s">
        <v>35</v>
      </c>
      <c r="Q14" s="14"/>
      <c r="R14" s="14"/>
      <c r="S14" s="14"/>
      <c r="T14" s="23"/>
      <c r="U14" s="14"/>
      <c r="V14" s="24"/>
      <c r="W14" s="22"/>
      <c r="X14" s="22"/>
      <c r="Y14" s="24" t="s">
        <v>88</v>
      </c>
      <c r="Z14" s="14"/>
      <c r="AA14" s="14"/>
      <c r="AB14" s="14"/>
      <c r="AC14" s="14"/>
      <c r="AD14" s="14"/>
      <c r="AE14" s="14"/>
      <c r="AF14" s="14"/>
      <c r="AG14" s="14"/>
      <c r="AH14" s="24" t="s">
        <v>89</v>
      </c>
      <c r="AI14" s="25" t="s">
        <v>60</v>
      </c>
      <c r="AJ14" s="25" t="s">
        <v>61</v>
      </c>
      <c r="AK14" s="26">
        <v>43490</v>
      </c>
      <c r="AL14" s="26">
        <v>45291</v>
      </c>
      <c r="AM14" s="14" t="s">
        <v>36</v>
      </c>
      <c r="AN14" s="14" t="s">
        <v>39</v>
      </c>
      <c r="AO14" s="22" t="s">
        <v>41</v>
      </c>
      <c r="AP14" s="40">
        <v>43727</v>
      </c>
      <c r="AQ14" s="41">
        <v>319</v>
      </c>
    </row>
    <row r="15" spans="1:43" s="27" customFormat="1" ht="110.25">
      <c r="A15" s="22">
        <v>2</v>
      </c>
      <c r="B15" s="23">
        <v>1666</v>
      </c>
      <c r="C15" s="24" t="s">
        <v>64</v>
      </c>
      <c r="D15" s="24" t="s">
        <v>34</v>
      </c>
      <c r="E15" s="24" t="s">
        <v>37</v>
      </c>
      <c r="F15" s="23" t="s">
        <v>56</v>
      </c>
      <c r="G15" s="23" t="s">
        <v>57</v>
      </c>
      <c r="H15" s="24" t="s">
        <v>56</v>
      </c>
      <c r="I15" s="23" t="s">
        <v>35</v>
      </c>
      <c r="J15" s="23" t="s">
        <v>35</v>
      </c>
      <c r="K15" s="23" t="s">
        <v>58</v>
      </c>
      <c r="L15" s="23" t="s">
        <v>65</v>
      </c>
      <c r="M15" s="23">
        <v>20</v>
      </c>
      <c r="N15" s="23"/>
      <c r="O15" s="14" t="s">
        <v>62</v>
      </c>
      <c r="P15" s="23" t="s">
        <v>66</v>
      </c>
      <c r="Q15" s="14" t="s">
        <v>38</v>
      </c>
      <c r="R15" s="14"/>
      <c r="S15" s="14" t="s">
        <v>42</v>
      </c>
      <c r="T15" s="33">
        <v>44.1</v>
      </c>
      <c r="U15" s="14" t="s">
        <v>63</v>
      </c>
      <c r="V15" s="24" t="s">
        <v>67</v>
      </c>
      <c r="W15" s="14"/>
      <c r="X15" s="14"/>
      <c r="Y15" s="24"/>
      <c r="Z15" s="14"/>
      <c r="AA15" s="14"/>
      <c r="AB15" s="14"/>
      <c r="AC15" s="24"/>
      <c r="AD15" s="25"/>
      <c r="AE15" s="25"/>
      <c r="AF15" s="26"/>
      <c r="AG15" s="26"/>
      <c r="AH15" s="24" t="s">
        <v>117</v>
      </c>
      <c r="AI15" s="45">
        <v>310663322100021</v>
      </c>
      <c r="AJ15" s="45">
        <v>660501991332</v>
      </c>
      <c r="AK15" s="26">
        <v>44396</v>
      </c>
      <c r="AL15" s="26">
        <v>46221</v>
      </c>
      <c r="AM15" s="14" t="s">
        <v>36</v>
      </c>
      <c r="AN15" s="14" t="s">
        <v>39</v>
      </c>
      <c r="AO15" s="22" t="s">
        <v>41</v>
      </c>
      <c r="AP15" s="40">
        <v>43727</v>
      </c>
      <c r="AQ15" s="41">
        <v>319</v>
      </c>
    </row>
    <row r="16" spans="1:43" s="27" customFormat="1" ht="110.25">
      <c r="A16" s="22">
        <v>3</v>
      </c>
      <c r="B16" s="23">
        <v>17356</v>
      </c>
      <c r="C16" s="24" t="s">
        <v>68</v>
      </c>
      <c r="D16" s="24" t="s">
        <v>34</v>
      </c>
      <c r="E16" s="24" t="s">
        <v>37</v>
      </c>
      <c r="F16" s="23" t="s">
        <v>56</v>
      </c>
      <c r="G16" s="23" t="s">
        <v>57</v>
      </c>
      <c r="H16" s="24" t="s">
        <v>56</v>
      </c>
      <c r="I16" s="23" t="s">
        <v>35</v>
      </c>
      <c r="J16" s="23" t="s">
        <v>35</v>
      </c>
      <c r="K16" s="23" t="s">
        <v>58</v>
      </c>
      <c r="L16" s="23" t="s">
        <v>69</v>
      </c>
      <c r="M16" s="23">
        <v>12</v>
      </c>
      <c r="N16" s="23"/>
      <c r="O16" s="14" t="s">
        <v>62</v>
      </c>
      <c r="P16" s="23" t="s">
        <v>70</v>
      </c>
      <c r="Q16" s="14" t="s">
        <v>38</v>
      </c>
      <c r="R16" s="14"/>
      <c r="S16" s="14" t="s">
        <v>42</v>
      </c>
      <c r="T16" s="33">
        <v>108.8</v>
      </c>
      <c r="U16" s="14" t="s">
        <v>63</v>
      </c>
      <c r="V16" s="24" t="s">
        <v>71</v>
      </c>
      <c r="W16" s="14"/>
      <c r="X16" s="14"/>
      <c r="Y16" s="24"/>
      <c r="Z16" s="14"/>
      <c r="AA16" s="14"/>
      <c r="AB16" s="14"/>
      <c r="AC16" s="14"/>
      <c r="AD16" s="14"/>
      <c r="AE16" s="14"/>
      <c r="AF16" s="14"/>
      <c r="AG16" s="14"/>
      <c r="AH16" s="24"/>
      <c r="AI16" s="25"/>
      <c r="AJ16" s="23"/>
      <c r="AK16" s="26"/>
      <c r="AL16" s="26"/>
      <c r="AM16" s="14" t="s">
        <v>36</v>
      </c>
      <c r="AN16" s="14" t="s">
        <v>39</v>
      </c>
      <c r="AO16" s="22" t="s">
        <v>41</v>
      </c>
      <c r="AP16" s="40">
        <v>43727</v>
      </c>
      <c r="AQ16" s="41">
        <v>319</v>
      </c>
    </row>
    <row r="17" spans="1:43" s="27" customFormat="1" ht="110.25">
      <c r="A17" s="15">
        <v>4</v>
      </c>
      <c r="B17" s="15" t="s">
        <v>72</v>
      </c>
      <c r="C17" s="15" t="s">
        <v>73</v>
      </c>
      <c r="D17" s="17" t="s">
        <v>34</v>
      </c>
      <c r="E17" s="17" t="s">
        <v>37</v>
      </c>
      <c r="F17" s="15" t="s">
        <v>74</v>
      </c>
      <c r="G17" s="15" t="s">
        <v>75</v>
      </c>
      <c r="H17" s="15" t="s">
        <v>76</v>
      </c>
      <c r="I17" s="15" t="s">
        <v>35</v>
      </c>
      <c r="J17" s="15" t="s">
        <v>35</v>
      </c>
      <c r="K17" s="15" t="s">
        <v>58</v>
      </c>
      <c r="L17" s="15" t="s">
        <v>77</v>
      </c>
      <c r="M17" s="15">
        <v>9</v>
      </c>
      <c r="N17" s="15"/>
      <c r="O17" s="28" t="s">
        <v>62</v>
      </c>
      <c r="P17" s="15" t="s">
        <v>78</v>
      </c>
      <c r="Q17" s="28" t="s">
        <v>38</v>
      </c>
      <c r="R17" s="28"/>
      <c r="S17" s="28" t="s">
        <v>42</v>
      </c>
      <c r="T17" s="34">
        <v>55.3</v>
      </c>
      <c r="U17" s="28" t="s">
        <v>63</v>
      </c>
      <c r="V17" s="15" t="s">
        <v>79</v>
      </c>
      <c r="W17" s="28"/>
      <c r="X17" s="28"/>
      <c r="Y17" s="24"/>
      <c r="Z17" s="28"/>
      <c r="AA17" s="28"/>
      <c r="AB17" s="28"/>
      <c r="AC17" s="28"/>
      <c r="AD17" s="28"/>
      <c r="AE17" s="28"/>
      <c r="AF17" s="29"/>
      <c r="AG17" s="29"/>
      <c r="AH17" s="15"/>
      <c r="AI17" s="20"/>
      <c r="AJ17" s="20"/>
      <c r="AK17" s="21"/>
      <c r="AL17" s="26"/>
      <c r="AM17" s="28" t="s">
        <v>36</v>
      </c>
      <c r="AN17" s="14" t="s">
        <v>39</v>
      </c>
      <c r="AO17" s="22" t="s">
        <v>41</v>
      </c>
      <c r="AP17" s="40">
        <v>43727</v>
      </c>
      <c r="AQ17" s="41">
        <v>319</v>
      </c>
    </row>
    <row r="18" spans="1:43" s="27" customFormat="1" ht="110.25">
      <c r="A18" s="15">
        <v>5</v>
      </c>
      <c r="B18" s="15">
        <v>1585</v>
      </c>
      <c r="C18" s="15" t="s">
        <v>84</v>
      </c>
      <c r="D18" s="22" t="s">
        <v>34</v>
      </c>
      <c r="E18" s="22" t="s">
        <v>37</v>
      </c>
      <c r="F18" s="15" t="s">
        <v>74</v>
      </c>
      <c r="G18" s="15" t="s">
        <v>75</v>
      </c>
      <c r="H18" s="15" t="s">
        <v>76</v>
      </c>
      <c r="I18" s="15" t="s">
        <v>35</v>
      </c>
      <c r="J18" s="15" t="s">
        <v>35</v>
      </c>
      <c r="K18" s="15" t="s">
        <v>58</v>
      </c>
      <c r="L18" s="15" t="s">
        <v>77</v>
      </c>
      <c r="M18" s="15">
        <v>7</v>
      </c>
      <c r="N18" s="15"/>
      <c r="O18" s="35" t="s">
        <v>85</v>
      </c>
      <c r="P18" s="15" t="s">
        <v>90</v>
      </c>
      <c r="Q18" s="28" t="s">
        <v>38</v>
      </c>
      <c r="R18" s="28"/>
      <c r="S18" s="28" t="s">
        <v>42</v>
      </c>
      <c r="T18" s="42">
        <v>160</v>
      </c>
      <c r="U18" s="28" t="s">
        <v>63</v>
      </c>
      <c r="V18" s="22" t="s">
        <v>86</v>
      </c>
      <c r="W18" s="28"/>
      <c r="X18" s="28"/>
      <c r="Y18" s="24"/>
      <c r="Z18" s="28"/>
      <c r="AA18" s="28"/>
      <c r="AB18" s="28"/>
      <c r="AC18" s="28"/>
      <c r="AD18" s="28"/>
      <c r="AE18" s="28"/>
      <c r="AF18" s="29"/>
      <c r="AG18" s="29"/>
      <c r="AH18" s="15"/>
      <c r="AI18" s="20"/>
      <c r="AJ18" s="20"/>
      <c r="AK18" s="21"/>
      <c r="AL18" s="26"/>
      <c r="AM18" s="28" t="s">
        <v>36</v>
      </c>
      <c r="AN18" s="15" t="s">
        <v>39</v>
      </c>
      <c r="AO18" s="22" t="s">
        <v>41</v>
      </c>
      <c r="AP18" s="40">
        <v>43727</v>
      </c>
      <c r="AQ18" s="41">
        <v>319</v>
      </c>
    </row>
    <row r="19" spans="1:43" s="16" customFormat="1" ht="110.25">
      <c r="A19" s="15">
        <v>6</v>
      </c>
      <c r="B19" s="37">
        <v>26384</v>
      </c>
      <c r="C19" s="30" t="s">
        <v>46</v>
      </c>
      <c r="D19" s="17" t="s">
        <v>34</v>
      </c>
      <c r="E19" s="17" t="s">
        <v>37</v>
      </c>
      <c r="F19" s="22" t="s">
        <v>53</v>
      </c>
      <c r="G19" s="22" t="s">
        <v>52</v>
      </c>
      <c r="H19" s="22" t="s">
        <v>54</v>
      </c>
      <c r="I19" s="15" t="s">
        <v>35</v>
      </c>
      <c r="J19" s="15" t="s">
        <v>35</v>
      </c>
      <c r="K19" s="15" t="s">
        <v>35</v>
      </c>
      <c r="L19" s="15" t="s">
        <v>35</v>
      </c>
      <c r="M19" s="15" t="s">
        <v>35</v>
      </c>
      <c r="N19" s="15" t="s">
        <v>35</v>
      </c>
      <c r="O19" s="30" t="s">
        <v>80</v>
      </c>
      <c r="P19" s="31" t="s">
        <v>51</v>
      </c>
      <c r="Q19" s="15" t="s">
        <v>38</v>
      </c>
      <c r="R19" s="15"/>
      <c r="S19" s="15" t="s">
        <v>42</v>
      </c>
      <c r="T19" s="32">
        <v>60014</v>
      </c>
      <c r="U19" s="15" t="s">
        <v>63</v>
      </c>
      <c r="V19" s="30" t="s">
        <v>47</v>
      </c>
      <c r="W19" s="15"/>
      <c r="X19" s="15"/>
      <c r="Y19" s="24"/>
      <c r="Z19" s="15"/>
      <c r="AA19" s="15"/>
      <c r="AB19" s="15"/>
      <c r="AC19" s="15"/>
      <c r="AD19" s="15"/>
      <c r="AE19" s="15"/>
      <c r="AF19" s="15"/>
      <c r="AG19" s="15"/>
      <c r="AH19" s="15"/>
      <c r="AI19" s="20"/>
      <c r="AJ19" s="20"/>
      <c r="AK19" s="21"/>
      <c r="AL19" s="21"/>
      <c r="AM19" s="15" t="s">
        <v>36</v>
      </c>
      <c r="AN19" s="15" t="s">
        <v>39</v>
      </c>
      <c r="AO19" s="22" t="s">
        <v>41</v>
      </c>
      <c r="AP19" s="40">
        <v>43727</v>
      </c>
      <c r="AQ19" s="41">
        <v>319</v>
      </c>
    </row>
    <row r="20" spans="1:43" s="16" customFormat="1" ht="110.25">
      <c r="A20" s="15">
        <v>7</v>
      </c>
      <c r="B20" s="37">
        <v>26385</v>
      </c>
      <c r="C20" s="30" t="s">
        <v>45</v>
      </c>
      <c r="D20" s="17" t="s">
        <v>34</v>
      </c>
      <c r="E20" s="17" t="s">
        <v>37</v>
      </c>
      <c r="F20" s="22" t="s">
        <v>53</v>
      </c>
      <c r="G20" s="17" t="s">
        <v>52</v>
      </c>
      <c r="H20" s="22" t="s">
        <v>54</v>
      </c>
      <c r="I20" s="14" t="s">
        <v>35</v>
      </c>
      <c r="J20" s="14" t="s">
        <v>35</v>
      </c>
      <c r="K20" s="14" t="s">
        <v>35</v>
      </c>
      <c r="L20" s="14" t="s">
        <v>35</v>
      </c>
      <c r="M20" s="14" t="s">
        <v>35</v>
      </c>
      <c r="N20" s="14" t="s">
        <v>35</v>
      </c>
      <c r="O20" s="30" t="s">
        <v>80</v>
      </c>
      <c r="P20" s="31" t="s">
        <v>50</v>
      </c>
      <c r="Q20" s="14" t="s">
        <v>38</v>
      </c>
      <c r="R20" s="14"/>
      <c r="S20" s="14" t="s">
        <v>42</v>
      </c>
      <c r="T20" s="32">
        <v>31029</v>
      </c>
      <c r="U20" s="14" t="s">
        <v>63</v>
      </c>
      <c r="V20" s="30" t="s">
        <v>47</v>
      </c>
      <c r="W20" s="14"/>
      <c r="X20" s="14"/>
      <c r="Y20" s="2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  <c r="AK20" s="19"/>
      <c r="AL20" s="19"/>
      <c r="AM20" s="14" t="s">
        <v>36</v>
      </c>
      <c r="AN20" s="15" t="s">
        <v>39</v>
      </c>
      <c r="AO20" s="22" t="s">
        <v>41</v>
      </c>
      <c r="AP20" s="40">
        <v>43727</v>
      </c>
      <c r="AQ20" s="41">
        <v>319</v>
      </c>
    </row>
    <row r="21" spans="1:43" s="16" customFormat="1" ht="110.25">
      <c r="A21" s="15">
        <v>8</v>
      </c>
      <c r="B21" s="37">
        <v>26386</v>
      </c>
      <c r="C21" s="30" t="s">
        <v>44</v>
      </c>
      <c r="D21" s="17" t="s">
        <v>34</v>
      </c>
      <c r="E21" s="17" t="s">
        <v>37</v>
      </c>
      <c r="F21" s="22" t="s">
        <v>53</v>
      </c>
      <c r="G21" s="17" t="s">
        <v>52</v>
      </c>
      <c r="H21" s="22" t="s">
        <v>54</v>
      </c>
      <c r="I21" s="14" t="s">
        <v>35</v>
      </c>
      <c r="J21" s="14" t="s">
        <v>35</v>
      </c>
      <c r="K21" s="14" t="s">
        <v>35</v>
      </c>
      <c r="L21" s="14" t="s">
        <v>35</v>
      </c>
      <c r="M21" s="14" t="s">
        <v>35</v>
      </c>
      <c r="N21" s="14" t="s">
        <v>35</v>
      </c>
      <c r="O21" s="30" t="s">
        <v>80</v>
      </c>
      <c r="P21" s="31" t="s">
        <v>49</v>
      </c>
      <c r="Q21" s="14" t="s">
        <v>38</v>
      </c>
      <c r="R21" s="14"/>
      <c r="S21" s="14" t="s">
        <v>42</v>
      </c>
      <c r="T21" s="32">
        <v>70203</v>
      </c>
      <c r="U21" s="14" t="s">
        <v>63</v>
      </c>
      <c r="V21" s="30" t="s">
        <v>47</v>
      </c>
      <c r="W21" s="14"/>
      <c r="X21" s="14"/>
      <c r="Y21" s="24"/>
      <c r="Z21" s="14"/>
      <c r="AA21" s="14"/>
      <c r="AB21" s="14"/>
      <c r="AC21" s="14"/>
      <c r="AD21" s="14"/>
      <c r="AE21" s="14"/>
      <c r="AF21" s="14"/>
      <c r="AG21" s="14"/>
      <c r="AH21" s="14"/>
      <c r="AI21" s="18"/>
      <c r="AJ21" s="18"/>
      <c r="AK21" s="19"/>
      <c r="AL21" s="19"/>
      <c r="AM21" s="14" t="s">
        <v>36</v>
      </c>
      <c r="AN21" s="15" t="s">
        <v>39</v>
      </c>
      <c r="AO21" s="22" t="s">
        <v>41</v>
      </c>
      <c r="AP21" s="40">
        <v>43727</v>
      </c>
      <c r="AQ21" s="41">
        <v>319</v>
      </c>
    </row>
    <row r="22" spans="1:43" s="16" customFormat="1" ht="110.25">
      <c r="A22" s="22">
        <v>9</v>
      </c>
      <c r="B22" s="37">
        <v>26389</v>
      </c>
      <c r="C22" s="30" t="s">
        <v>43</v>
      </c>
      <c r="D22" s="22" t="s">
        <v>34</v>
      </c>
      <c r="E22" s="22" t="s">
        <v>37</v>
      </c>
      <c r="F22" s="22" t="s">
        <v>53</v>
      </c>
      <c r="G22" s="22" t="s">
        <v>52</v>
      </c>
      <c r="H22" s="22" t="s">
        <v>54</v>
      </c>
      <c r="I22" s="15" t="s">
        <v>35</v>
      </c>
      <c r="J22" s="15" t="s">
        <v>35</v>
      </c>
      <c r="K22" s="15" t="s">
        <v>35</v>
      </c>
      <c r="L22" s="15" t="s">
        <v>35</v>
      </c>
      <c r="M22" s="15" t="s">
        <v>35</v>
      </c>
      <c r="N22" s="15" t="s">
        <v>35</v>
      </c>
      <c r="O22" s="30" t="s">
        <v>80</v>
      </c>
      <c r="P22" s="31" t="s">
        <v>48</v>
      </c>
      <c r="Q22" s="15" t="s">
        <v>38</v>
      </c>
      <c r="R22" s="15"/>
      <c r="S22" s="15" t="s">
        <v>42</v>
      </c>
      <c r="T22" s="32">
        <v>7778</v>
      </c>
      <c r="U22" s="15" t="s">
        <v>63</v>
      </c>
      <c r="V22" s="30" t="s">
        <v>47</v>
      </c>
      <c r="W22" s="15"/>
      <c r="X22" s="15"/>
      <c r="Y22" s="24"/>
      <c r="Z22" s="15"/>
      <c r="AA22" s="15"/>
      <c r="AB22" s="15"/>
      <c r="AC22" s="15"/>
      <c r="AD22" s="15"/>
      <c r="AE22" s="15"/>
      <c r="AF22" s="15"/>
      <c r="AG22" s="15"/>
      <c r="AH22" s="15"/>
      <c r="AI22" s="20"/>
      <c r="AJ22" s="15"/>
      <c r="AK22" s="21"/>
      <c r="AL22" s="21"/>
      <c r="AM22" s="15" t="s">
        <v>36</v>
      </c>
      <c r="AN22" s="15" t="s">
        <v>39</v>
      </c>
      <c r="AO22" s="22" t="s">
        <v>41</v>
      </c>
      <c r="AP22" s="40">
        <v>43727</v>
      </c>
      <c r="AQ22" s="41">
        <v>319</v>
      </c>
    </row>
    <row r="23" spans="1:43" s="16" customFormat="1" ht="110.25">
      <c r="A23" s="22">
        <v>10</v>
      </c>
      <c r="B23" s="38">
        <v>27329</v>
      </c>
      <c r="C23" s="39" t="s">
        <v>91</v>
      </c>
      <c r="D23" s="22" t="s">
        <v>34</v>
      </c>
      <c r="E23" s="22" t="s">
        <v>37</v>
      </c>
      <c r="F23" s="22" t="s">
        <v>93</v>
      </c>
      <c r="G23" s="22" t="s">
        <v>52</v>
      </c>
      <c r="H23" s="22" t="s">
        <v>94</v>
      </c>
      <c r="I23" s="15" t="s">
        <v>35</v>
      </c>
      <c r="J23" s="15" t="s">
        <v>35</v>
      </c>
      <c r="K23" s="15" t="s">
        <v>35</v>
      </c>
      <c r="L23" s="15" t="s">
        <v>35</v>
      </c>
      <c r="M23" s="15" t="s">
        <v>35</v>
      </c>
      <c r="N23" s="15" t="s">
        <v>35</v>
      </c>
      <c r="O23" s="30" t="s">
        <v>80</v>
      </c>
      <c r="P23" s="31" t="s">
        <v>92</v>
      </c>
      <c r="Q23" s="15" t="s">
        <v>38</v>
      </c>
      <c r="R23" s="15"/>
      <c r="S23" s="15" t="s">
        <v>42</v>
      </c>
      <c r="T23" s="32">
        <v>69300</v>
      </c>
      <c r="U23" s="15" t="s">
        <v>63</v>
      </c>
      <c r="V23" s="30" t="s">
        <v>47</v>
      </c>
      <c r="W23" s="15"/>
      <c r="X23" s="15"/>
      <c r="Y23" s="24"/>
      <c r="Z23" s="15"/>
      <c r="AA23" s="15"/>
      <c r="AB23" s="15"/>
      <c r="AC23" s="15"/>
      <c r="AD23" s="15"/>
      <c r="AE23" s="15"/>
      <c r="AF23" s="15"/>
      <c r="AG23" s="15"/>
      <c r="AH23" s="15"/>
      <c r="AI23" s="20"/>
      <c r="AJ23" s="15"/>
      <c r="AK23" s="21"/>
      <c r="AL23" s="21"/>
      <c r="AM23" s="22" t="s">
        <v>36</v>
      </c>
      <c r="AN23" s="15" t="s">
        <v>39</v>
      </c>
      <c r="AO23" s="22" t="s">
        <v>41</v>
      </c>
      <c r="AP23" s="40">
        <v>44078</v>
      </c>
      <c r="AQ23" s="41">
        <v>229</v>
      </c>
    </row>
    <row r="24" spans="1:43" ht="110.25">
      <c r="A24" s="22">
        <v>11</v>
      </c>
      <c r="B24" s="38">
        <v>20788</v>
      </c>
      <c r="C24" s="24" t="s">
        <v>110</v>
      </c>
      <c r="D24" s="22" t="s">
        <v>34</v>
      </c>
      <c r="E24" s="22" t="s">
        <v>37</v>
      </c>
      <c r="F24" s="23" t="s">
        <v>56</v>
      </c>
      <c r="G24" s="23" t="s">
        <v>57</v>
      </c>
      <c r="H24" s="24" t="s">
        <v>56</v>
      </c>
      <c r="I24" s="15" t="s">
        <v>35</v>
      </c>
      <c r="J24" s="15" t="s">
        <v>35</v>
      </c>
      <c r="K24" s="15" t="s">
        <v>58</v>
      </c>
      <c r="L24" s="15" t="s">
        <v>111</v>
      </c>
      <c r="M24" s="15" t="s">
        <v>112</v>
      </c>
      <c r="N24" s="15"/>
      <c r="O24" s="35" t="s">
        <v>85</v>
      </c>
      <c r="P24" s="31" t="s">
        <v>113</v>
      </c>
      <c r="Q24" s="15" t="s">
        <v>38</v>
      </c>
      <c r="R24" s="15"/>
      <c r="S24" s="15" t="s">
        <v>42</v>
      </c>
      <c r="T24" s="32">
        <v>86.7</v>
      </c>
      <c r="U24" s="15" t="s">
        <v>63</v>
      </c>
      <c r="V24" s="30" t="s">
        <v>114</v>
      </c>
      <c r="W24" s="15"/>
      <c r="X24" s="15"/>
      <c r="Y24" s="24"/>
      <c r="Z24" s="15"/>
      <c r="AA24" s="15"/>
      <c r="AB24" s="15"/>
      <c r="AC24" s="15"/>
      <c r="AD24" s="15"/>
      <c r="AE24" s="15"/>
      <c r="AF24" s="15"/>
      <c r="AG24" s="15"/>
      <c r="AH24" s="15"/>
      <c r="AI24" s="20"/>
      <c r="AJ24" s="15"/>
      <c r="AK24" s="21"/>
      <c r="AL24" s="21"/>
      <c r="AM24" s="22" t="s">
        <v>36</v>
      </c>
      <c r="AN24" s="15" t="s">
        <v>39</v>
      </c>
      <c r="AO24" s="15" t="s">
        <v>41</v>
      </c>
      <c r="AP24" s="40">
        <v>44376</v>
      </c>
      <c r="AQ24" s="41">
        <v>257</v>
      </c>
    </row>
  </sheetData>
  <sheetProtection/>
  <mergeCells count="33">
    <mergeCell ref="A3:N7"/>
    <mergeCell ref="AC11:AE11"/>
    <mergeCell ref="AC9:AL9"/>
    <mergeCell ref="Z11:Z12"/>
    <mergeCell ref="P10:Q11"/>
    <mergeCell ref="AF11:AG11"/>
    <mergeCell ref="AK11:AL11"/>
    <mergeCell ref="AA11:AA12"/>
    <mergeCell ref="AH11:AJ11"/>
    <mergeCell ref="X11:X12"/>
    <mergeCell ref="AH10:AL10"/>
    <mergeCell ref="Y11:Y12"/>
    <mergeCell ref="AB11:AB12"/>
    <mergeCell ref="AC10:AG10"/>
    <mergeCell ref="W9:AB10"/>
    <mergeCell ref="U11:U12"/>
    <mergeCell ref="T11:T12"/>
    <mergeCell ref="R10:R12"/>
    <mergeCell ref="V10:V12"/>
    <mergeCell ref="A9:A12"/>
    <mergeCell ref="B9:B12"/>
    <mergeCell ref="C9:C12"/>
    <mergeCell ref="O9:O12"/>
    <mergeCell ref="D9:N11"/>
    <mergeCell ref="P9:V9"/>
    <mergeCell ref="S11:S12"/>
    <mergeCell ref="S10:U10"/>
    <mergeCell ref="W11:W12"/>
    <mergeCell ref="AN9:AQ10"/>
    <mergeCell ref="AN11:AN12"/>
    <mergeCell ref="AO11:AO12"/>
    <mergeCell ref="AP11:AQ11"/>
    <mergeCell ref="AM9:AM12"/>
  </mergeCells>
  <dataValidations count="3">
    <dataValidation type="whole" allowBlank="1" showInputMessage="1" showErrorMessage="1" sqref="Z14:Z18">
      <formula1>1900</formula1>
      <formula2>2100</formula2>
    </dataValidation>
    <dataValidation type="date" allowBlank="1" showInputMessage="1" showErrorMessage="1" sqref="AK14:AL18 AF14:AG18 AP14:AP24">
      <formula1>1</formula1>
      <formula2>109575</formula2>
    </dataValidation>
    <dataValidation type="whole" allowBlank="1" showInputMessage="1" showErrorMessage="1" sqref="AQ14:AQ24">
      <formula1>1</formula1>
      <formula2>100000000000000</formula2>
    </dataValidation>
  </dataValidations>
  <printOptions/>
  <pageMargins left="0.984251968503937" right="0.1968503937007874" top="0.35433070866141736" bottom="0.35433070866141736" header="0" footer="0"/>
  <pageSetup fitToHeight="1" fitToWidth="1" horizontalDpi="600" verticalDpi="600" orientation="landscape" paperSize="8" scale="34" r:id="rId1"/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2018-10-30T08:19:17Z</cp:lastPrinted>
  <dcterms:created xsi:type="dcterms:W3CDTF">2006-09-28T05:33:49Z</dcterms:created>
  <dcterms:modified xsi:type="dcterms:W3CDTF">2022-07-15T11:03:13Z</dcterms:modified>
  <cp:category/>
  <cp:version/>
  <cp:contentType/>
  <cp:contentStatus/>
</cp:coreProperties>
</file>