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0" windowWidth="12990" windowHeight="13620" tabRatio="382" activeTab="0"/>
  </bookViews>
  <sheets>
    <sheet name="Перечень" sheetId="1" r:id="rId1"/>
  </sheets>
  <externalReferences>
    <externalReference r:id="rId4"/>
  </externalReferences>
  <definedNames>
    <definedName name="_xlnm._FilterDatabase" localSheetId="0" hidden="1">'Перечень'!$A$13:$AQ$13</definedName>
    <definedName name="вид_имущества">'[1]Лист2'!$A$1:$A$11</definedName>
    <definedName name="ед_измерения">'[1]Лист2'!$B$23:$B$25</definedName>
    <definedName name="_xlnm.Print_Area" localSheetId="0">'Перечень'!$A$1:$AQ$24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<sst xmlns="http://schemas.openxmlformats.org/spreadsheetml/2006/main" count="307" uniqueCount="142">
  <si>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</si>
  <si>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</si>
  <si>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</si>
  <si>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</si>
  <si>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</si>
  <si>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</si>
  <si>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</si>
  <si>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</si>
  <si>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</si>
  <si>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</si>
  <si>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</si>
  <si>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</si>
  <si>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</si>
  <si>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</si>
  <si>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</si>
  <si>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</si>
  <si>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</si>
  <si>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</si>
  <si>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</si>
  <si>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</si>
  <si>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</si>
  <si>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</si>
  <si>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</si>
  <si>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r>
      <t>Адрес (местоположение)
объекта</t>
    </r>
    <r>
      <rPr>
        <vertAlign val="superscript"/>
        <sz val="10"/>
        <rFont val="Times New Roman"/>
        <family val="1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</si>
  <si>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</si>
  <si>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</si>
  <si>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</si>
  <si>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</si>
  <si>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</si>
  <si>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</si>
  <si>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</si>
  <si>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</si>
  <si>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</si>
  <si>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</si>
  <si>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</si>
  <si>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</si>
  <si>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</si>
  <si>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</si>
  <si>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</si>
  <si>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</si>
  <si>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</si>
  <si>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</si>
  <si>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</si>
  <si>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</si>
  <si>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</si>
  <si>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r>
      <t>Вид объекта недвижимости</t>
    </r>
    <r>
      <rPr>
        <vertAlign val="superscript"/>
        <sz val="10"/>
        <rFont val="Times New Roman"/>
        <family val="1"/>
      </rPr>
      <t>6</t>
    </r>
  </si>
  <si>
    <r>
      <t>Кадастровый номер</t>
    </r>
    <r>
      <rPr>
        <vertAlign val="superscript"/>
        <sz val="10"/>
        <rFont val="Times New Roman"/>
        <family val="1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</si>
  <si>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</si>
  <si>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</si>
  <si>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</si>
  <si>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</si>
  <si>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</si>
  <si>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</si>
  <si>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</si>
  <si>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кв.м.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</si>
  <si>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</si>
  <si>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</si>
  <si>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</si>
  <si>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26389</t>
  </si>
  <si>
    <t>26386</t>
  </si>
  <si>
    <t>26385</t>
  </si>
  <si>
    <t>26384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</si>
  <si>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</si>
  <si>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</si>
  <si>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</si>
  <si>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</si>
  <si>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</si>
  <si>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</si>
  <si>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</si>
  <si>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</si>
  <si>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</si>
  <si>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7778</t>
  </si>
  <si>
    <t>70203</t>
  </si>
  <si>
    <t>31029</t>
  </si>
  <si>
    <t>60014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</si>
  <si>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</si>
  <si>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</si>
  <si>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</si>
  <si>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</si>
  <si>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</si>
  <si>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</si>
  <si>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</si>
  <si>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</si>
  <si>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движимое имущество</t>
  </si>
  <si>
    <t>Вагончик, склад № 1, склад № 2</t>
  </si>
  <si>
    <t>ООО "Вторресурсы"</t>
  </si>
  <si>
    <t>1026600705834</t>
  </si>
  <si>
    <t>6605001794</t>
  </si>
  <si>
    <t>Свердловская область, г. Богданович, ул. Ленина, 15, помещение № 2</t>
  </si>
  <si>
    <t>Ленина</t>
  </si>
  <si>
    <t>помещение</t>
  </si>
  <si>
    <t>66:07:1002016:590</t>
  </si>
  <si>
    <t>кв. м</t>
  </si>
  <si>
    <t>Нежилое помещение № 2 на втором этаже отдельно стоящего двухэтажного здания</t>
  </si>
  <si>
    <t>Индивидуальный предприниматель Солдаткина Гульнара Камильевна</t>
  </si>
  <si>
    <t>307663333800011</t>
  </si>
  <si>
    <t>660500771503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</si>
  <si>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</si>
  <si>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</si>
  <si>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</si>
  <si>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</si>
  <si>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Фонд "Богдановичский фонд поддержки предпринимательства"</t>
  </si>
  <si>
    <t>1156600002558</t>
  </si>
  <si>
    <t>6633024056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</si>
  <si>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</si>
  <si>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</si>
  <si>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</si>
  <si>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</si>
  <si>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Общество с ограниченной ответственностью "Смак"</t>
  </si>
  <si>
    <t>1069633011249</t>
  </si>
  <si>
    <t>Свердловская область, г. Богданович, ул. Степана Разина, 39/2</t>
  </si>
  <si>
    <t>Степана Разина</t>
  </si>
  <si>
    <t>66:07:1001015:2404</t>
  </si>
  <si>
    <t>Нежилое помещение № 3 на первом этаже жилого здания</t>
  </si>
  <si>
    <t>Индивидуальный предприниматель Конышева Мария Владимировна</t>
  </si>
  <si>
    <t>316965800014771</t>
  </si>
  <si>
    <t>661301891879</t>
  </si>
  <si>
    <t>Свердловская область, г. Богданович, ул. Тимирязева, 1/1</t>
  </si>
  <si>
    <t>Тимирязева</t>
  </si>
  <si>
    <t>66:07:1001015:2411</t>
  </si>
  <si>
    <t>Нежилое помещение №№ 1 - 8 по поэтажному плану 1 этажа</t>
  </si>
  <si>
    <t>Общество с ограниченной ответственностью "Рубикон"</t>
  </si>
  <si>
    <t>1069633006684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</si>
  <si>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</si>
  <si>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</si>
  <si>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</si>
  <si>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</si>
  <si>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</si>
  <si>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</si>
  <si>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</si>
  <si>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</si>
  <si>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Общество с ограниченной ответственностью "Посёлок"</t>
  </si>
  <si>
    <t>1056600220929</t>
  </si>
  <si>
    <t>6633009812</t>
  </si>
  <si>
    <t>земельный участок</t>
  </si>
  <si>
    <t>муниципальным имуществом</t>
  </si>
  <si>
    <t>городского округа Богданович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</si>
  <si>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</si>
  <si>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Утвержден</t>
  </si>
  <si>
    <t>Комитета по управлению</t>
  </si>
  <si>
    <t>постановлением</t>
  </si>
  <si>
    <t>от 30.10.2018 № 259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</si>
</sst>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left" vertical="top"/>
    </xf>
    <xf numFmtId="14" fontId="31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31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14" fontId="4" fillId="0" borderId="10" xfId="0" applyNumberFormat="1" applyFont="1" applyBorder="1" applyAlignment="1" applyProtection="1">
      <alignment horizontal="left" vertical="top"/>
      <protection locked="0"/>
    </xf>
    <xf numFmtId="49" fontId="31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_&#1041;&#1086;&#1075;&#1076;&#1072;&#1085;&#1086;&#1074;&#108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view="pageBreakPreview" zoomScale="75" zoomScaleSheetLayoutView="75" zoomScalePageLayoutView="0" workbookViewId="0" topLeftCell="AA8">
      <selection activeCell="AG17" sqref="AG17"/>
    </sheetView>
  </sheetViews>
  <sheetFormatPr defaultColWidth="9.140625" defaultRowHeight="15"/>
  <cols>
    <col min="1" max="1" width="4.140625" style="1" customWidth="1"/>
    <col min="2" max="2" width="10.8515625" style="1" customWidth="1"/>
    <col min="3" max="3" width="33.140625" style="1" customWidth="1"/>
    <col min="4" max="4" width="15.28125" style="1" customWidth="1"/>
    <col min="5" max="5" width="25.140625" style="1" customWidth="1"/>
    <col min="6" max="6" width="13.7109375" style="1" customWidth="1"/>
    <col min="7" max="7" width="8.8515625" style="1" customWidth="1"/>
    <col min="8" max="8" width="15.00390625" style="1" customWidth="1"/>
    <col min="9" max="9" width="10.7109375" style="1" customWidth="1"/>
    <col min="10" max="10" width="10.28125" style="1" customWidth="1"/>
    <col min="11" max="11" width="10.421875" style="1" customWidth="1"/>
    <col min="12" max="12" width="16.7109375" style="1" customWidth="1"/>
    <col min="13" max="13" width="8.57421875" style="1" customWidth="1"/>
    <col min="14" max="14" width="9.421875" style="1" customWidth="1"/>
    <col min="15" max="15" width="14.421875" style="1" customWidth="1"/>
    <col min="16" max="16" width="20.28125" style="1" customWidth="1"/>
    <col min="17" max="17" width="14.140625" style="1" customWidth="1"/>
    <col min="18" max="18" width="12.57421875" style="1" customWidth="1"/>
    <col min="19" max="19" width="16.8515625" style="1" customWidth="1"/>
    <col min="20" max="21" width="14.00390625" style="1" customWidth="1"/>
    <col min="22" max="22" width="30.57421875" style="1" customWidth="1"/>
    <col min="23" max="24" width="10.28125" style="1" customWidth="1"/>
    <col min="25" max="25" width="8.140625" style="1" customWidth="1"/>
    <col min="26" max="27" width="7.28125" style="1" customWidth="1"/>
    <col min="28" max="28" width="12.140625" style="1" customWidth="1"/>
    <col min="29" max="29" width="34.7109375" style="1" customWidth="1"/>
    <col min="30" max="30" width="19.00390625" style="1" customWidth="1"/>
    <col min="31" max="31" width="13.57421875" style="1" customWidth="1"/>
    <col min="32" max="32" width="11.8515625" style="1" customWidth="1"/>
    <col min="33" max="33" width="12.140625" style="1" customWidth="1"/>
    <col min="34" max="34" width="19.00390625" style="1" customWidth="1"/>
    <col min="35" max="35" width="18.28125" style="1" customWidth="1"/>
    <col min="36" max="36" width="14.8515625" style="1" customWidth="1"/>
    <col min="37" max="37" width="12.421875" style="1" customWidth="1"/>
    <col min="38" max="38" width="12.00390625" style="1" customWidth="1"/>
    <col min="39" max="39" width="13.28125" style="1" customWidth="1"/>
    <col min="40" max="40" width="22.8515625" style="1" customWidth="1"/>
    <col min="41" max="41" width="15.7109375" style="1" customWidth="1"/>
    <col min="42" max="42" width="13.8515625" style="1" customWidth="1"/>
    <col min="43" max="43" width="7.57421875" style="1" customWidth="1"/>
    <col min="44" max="16384" width="9.140625" style="1" customWidth="1"/>
  </cols>
  <sheetData>
    <row r="1" ht="12.75">
      <c r="AQ1" s="14" t="s">
        <v>138</v>
      </c>
    </row>
    <row r="2" ht="12.75">
      <c r="AQ2" s="14" t="s">
        <v>140</v>
      </c>
    </row>
    <row r="3" ht="12.75">
      <c r="AQ3" s="14" t="s">
        <v>139</v>
      </c>
    </row>
    <row r="4" ht="12.75">
      <c r="AQ4" s="14" t="s">
        <v>135</v>
      </c>
    </row>
    <row r="5" ht="12.75">
      <c r="AQ5" s="14" t="s">
        <v>136</v>
      </c>
    </row>
    <row r="6" ht="13.5" customHeight="1">
      <c r="AQ6" s="14" t="s">
        <v>141</v>
      </c>
    </row>
    <row r="7" spans="1:27" s="4" customFormat="1" ht="52.5" customHeight="1">
      <c r="A7" s="34" t="s">
        <v>137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7"/>
      <c r="Q7" s="7"/>
      <c r="R7" s="7"/>
      <c r="S7" s="7"/>
      <c r="T7" s="7"/>
      <c r="U7" s="7"/>
      <c r="V7" s="7"/>
      <c r="W7" s="7"/>
      <c r="X7" s="7"/>
      <c r="Y7" s="7"/>
      <c r="Z7" s="5"/>
      <c r="AA7" s="5"/>
    </row>
    <row r="8" spans="1:27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3" s="2" customFormat="1" ht="15" customHeight="1">
      <c r="A9" s="58" t="s">
        <v>0</v>
      </c>
      <c r="B9" s="57" t="s">
        <v>29</v>
      </c>
      <c r="C9" s="57" t="s">
        <v>23</v>
      </c>
      <c r="D9" s="57" t="s">
        <v>34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36" t="s">
        <v>45</v>
      </c>
      <c r="P9" s="39" t="s">
        <v>19</v>
      </c>
      <c r="Q9" s="39"/>
      <c r="R9" s="39"/>
      <c r="S9" s="39"/>
      <c r="T9" s="39"/>
      <c r="U9" s="39"/>
      <c r="V9" s="39"/>
      <c r="W9" s="48" t="s">
        <v>39</v>
      </c>
      <c r="X9" s="49"/>
      <c r="Y9" s="49"/>
      <c r="Z9" s="49"/>
      <c r="AA9" s="49"/>
      <c r="AB9" s="50"/>
      <c r="AC9" s="43" t="s">
        <v>40</v>
      </c>
      <c r="AD9" s="44"/>
      <c r="AE9" s="44"/>
      <c r="AF9" s="44"/>
      <c r="AG9" s="44"/>
      <c r="AH9" s="44"/>
      <c r="AI9" s="44"/>
      <c r="AJ9" s="44"/>
      <c r="AK9" s="44"/>
      <c r="AL9" s="45"/>
      <c r="AM9" s="39" t="s">
        <v>41</v>
      </c>
      <c r="AN9" s="38" t="s">
        <v>42</v>
      </c>
      <c r="AO9" s="39"/>
      <c r="AP9" s="39"/>
      <c r="AQ9" s="39"/>
    </row>
    <row r="10" spans="1:43" s="2" customFormat="1" ht="51.75" customHeight="1">
      <c r="A10" s="39"/>
      <c r="B10" s="39"/>
      <c r="C10" s="39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9"/>
      <c r="P10" s="57" t="s">
        <v>46</v>
      </c>
      <c r="Q10" s="37"/>
      <c r="R10" s="41" t="s">
        <v>47</v>
      </c>
      <c r="S10" s="39" t="s">
        <v>37</v>
      </c>
      <c r="T10" s="39"/>
      <c r="U10" s="39"/>
      <c r="V10" s="39" t="s">
        <v>38</v>
      </c>
      <c r="W10" s="51"/>
      <c r="X10" s="52"/>
      <c r="Y10" s="52"/>
      <c r="Z10" s="52"/>
      <c r="AA10" s="52"/>
      <c r="AB10" s="53"/>
      <c r="AC10" s="39" t="s">
        <v>21</v>
      </c>
      <c r="AD10" s="39"/>
      <c r="AE10" s="39"/>
      <c r="AF10" s="39"/>
      <c r="AG10" s="39"/>
      <c r="AH10" s="39" t="s">
        <v>22</v>
      </c>
      <c r="AI10" s="39"/>
      <c r="AJ10" s="39"/>
      <c r="AK10" s="39"/>
      <c r="AL10" s="39"/>
      <c r="AM10" s="37"/>
      <c r="AN10" s="39"/>
      <c r="AO10" s="39"/>
      <c r="AP10" s="39"/>
      <c r="AQ10" s="39"/>
    </row>
    <row r="11" spans="1:43" s="2" customFormat="1" ht="27" customHeight="1">
      <c r="A11" s="39"/>
      <c r="B11" s="39"/>
      <c r="C11" s="3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9"/>
      <c r="P11" s="37"/>
      <c r="Q11" s="37"/>
      <c r="R11" s="41"/>
      <c r="S11" s="38" t="s">
        <v>18</v>
      </c>
      <c r="T11" s="36" t="s">
        <v>17</v>
      </c>
      <c r="U11" s="35" t="s">
        <v>26</v>
      </c>
      <c r="V11" s="39"/>
      <c r="W11" s="46" t="s">
        <v>27</v>
      </c>
      <c r="X11" s="46" t="s">
        <v>15</v>
      </c>
      <c r="Y11" s="46" t="s">
        <v>10</v>
      </c>
      <c r="Z11" s="46" t="s">
        <v>13</v>
      </c>
      <c r="AA11" s="42" t="s">
        <v>14</v>
      </c>
      <c r="AB11" s="42" t="s">
        <v>20</v>
      </c>
      <c r="AC11" s="54" t="s">
        <v>11</v>
      </c>
      <c r="AD11" s="55"/>
      <c r="AE11" s="56"/>
      <c r="AF11" s="36" t="s">
        <v>2</v>
      </c>
      <c r="AG11" s="36"/>
      <c r="AH11" s="43" t="s">
        <v>11</v>
      </c>
      <c r="AI11" s="44"/>
      <c r="AJ11" s="45"/>
      <c r="AK11" s="36" t="s">
        <v>2</v>
      </c>
      <c r="AL11" s="36"/>
      <c r="AM11" s="37"/>
      <c r="AN11" s="40" t="s">
        <v>12</v>
      </c>
      <c r="AO11" s="40" t="s">
        <v>7</v>
      </c>
      <c r="AP11" s="40" t="s">
        <v>8</v>
      </c>
      <c r="AQ11" s="40"/>
    </row>
    <row r="12" spans="1:43" s="2" customFormat="1" ht="210" customHeight="1">
      <c r="A12" s="39"/>
      <c r="B12" s="39"/>
      <c r="C12" s="39"/>
      <c r="D12" s="11" t="s">
        <v>44</v>
      </c>
      <c r="E12" s="9" t="s">
        <v>43</v>
      </c>
      <c r="F12" s="9" t="s">
        <v>55</v>
      </c>
      <c r="G12" s="9" t="s">
        <v>30</v>
      </c>
      <c r="H12" s="9" t="s">
        <v>31</v>
      </c>
      <c r="I12" s="9" t="s">
        <v>25</v>
      </c>
      <c r="J12" s="9" t="s">
        <v>32</v>
      </c>
      <c r="K12" s="9" t="s">
        <v>24</v>
      </c>
      <c r="L12" s="9" t="s">
        <v>33</v>
      </c>
      <c r="M12" s="9" t="s">
        <v>35</v>
      </c>
      <c r="N12" s="9" t="s">
        <v>36</v>
      </c>
      <c r="O12" s="39"/>
      <c r="P12" s="10" t="s">
        <v>9</v>
      </c>
      <c r="Q12" s="10" t="s">
        <v>16</v>
      </c>
      <c r="R12" s="41"/>
      <c r="S12" s="38"/>
      <c r="T12" s="37"/>
      <c r="U12" s="35"/>
      <c r="V12" s="39"/>
      <c r="W12" s="47"/>
      <c r="X12" s="47"/>
      <c r="Y12" s="47"/>
      <c r="Z12" s="47"/>
      <c r="AA12" s="37"/>
      <c r="AB12" s="37"/>
      <c r="AC12" s="9" t="s">
        <v>3</v>
      </c>
      <c r="AD12" s="9" t="s">
        <v>4</v>
      </c>
      <c r="AE12" s="9" t="s">
        <v>28</v>
      </c>
      <c r="AF12" s="12" t="s">
        <v>5</v>
      </c>
      <c r="AG12" s="12" t="s">
        <v>6</v>
      </c>
      <c r="AH12" s="9" t="s">
        <v>3</v>
      </c>
      <c r="AI12" s="9" t="s">
        <v>4</v>
      </c>
      <c r="AJ12" s="9" t="s">
        <v>28</v>
      </c>
      <c r="AK12" s="12" t="s">
        <v>5</v>
      </c>
      <c r="AL12" s="12" t="s">
        <v>6</v>
      </c>
      <c r="AM12" s="37"/>
      <c r="AN12" s="39"/>
      <c r="AO12" s="39"/>
      <c r="AP12" s="13" t="s">
        <v>1</v>
      </c>
      <c r="AQ12" s="13" t="s">
        <v>9</v>
      </c>
    </row>
    <row r="13" spans="1:43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  <c r="X13" s="8">
        <v>24</v>
      </c>
      <c r="Y13" s="8">
        <v>25</v>
      </c>
      <c r="Z13" s="8">
        <v>26</v>
      </c>
      <c r="AA13" s="8">
        <v>27</v>
      </c>
      <c r="AB13" s="8">
        <v>28</v>
      </c>
      <c r="AC13" s="8">
        <v>29</v>
      </c>
      <c r="AD13" s="8">
        <v>30</v>
      </c>
      <c r="AE13" s="8">
        <v>31</v>
      </c>
      <c r="AF13" s="8">
        <v>32</v>
      </c>
      <c r="AG13" s="8">
        <v>33</v>
      </c>
      <c r="AH13" s="8">
        <v>34</v>
      </c>
      <c r="AI13" s="8">
        <v>35</v>
      </c>
      <c r="AJ13" s="8">
        <v>36</v>
      </c>
      <c r="AK13" s="8">
        <v>37</v>
      </c>
      <c r="AL13" s="8">
        <v>38</v>
      </c>
      <c r="AM13" s="8">
        <v>39</v>
      </c>
      <c r="AN13" s="8">
        <v>40</v>
      </c>
      <c r="AO13" s="8">
        <v>41</v>
      </c>
      <c r="AP13" s="8">
        <v>42</v>
      </c>
      <c r="AQ13" s="8">
        <v>43</v>
      </c>
    </row>
    <row r="14" spans="1:43" s="28" customFormat="1" ht="94.5">
      <c r="A14" s="18">
        <v>1</v>
      </c>
      <c r="B14" s="24">
        <v>2154</v>
      </c>
      <c r="C14" s="25" t="s">
        <v>78</v>
      </c>
      <c r="D14" s="25" t="s">
        <v>48</v>
      </c>
      <c r="E14" s="25" t="s">
        <v>51</v>
      </c>
      <c r="F14" s="24" t="s">
        <v>79</v>
      </c>
      <c r="G14" s="24" t="s">
        <v>80</v>
      </c>
      <c r="H14" s="25" t="s">
        <v>79</v>
      </c>
      <c r="I14" s="24" t="s">
        <v>49</v>
      </c>
      <c r="J14" s="24" t="s">
        <v>49</v>
      </c>
      <c r="K14" s="24" t="s">
        <v>81</v>
      </c>
      <c r="L14" s="25" t="s">
        <v>82</v>
      </c>
      <c r="M14" s="25"/>
      <c r="N14" s="24"/>
      <c r="O14" s="15" t="s">
        <v>83</v>
      </c>
      <c r="P14" s="24" t="s">
        <v>49</v>
      </c>
      <c r="Q14" s="15"/>
      <c r="R14" s="15"/>
      <c r="S14" s="15"/>
      <c r="T14" s="24"/>
      <c r="U14" s="15"/>
      <c r="V14" s="25" t="s">
        <v>84</v>
      </c>
      <c r="W14" s="15"/>
      <c r="X14" s="15"/>
      <c r="Y14" s="25" t="s">
        <v>84</v>
      </c>
      <c r="Z14" s="15"/>
      <c r="AA14" s="15"/>
      <c r="AB14" s="15"/>
      <c r="AC14" s="15"/>
      <c r="AD14" s="15"/>
      <c r="AE14" s="15"/>
      <c r="AF14" s="15"/>
      <c r="AG14" s="15"/>
      <c r="AH14" s="25" t="s">
        <v>85</v>
      </c>
      <c r="AI14" s="26" t="s">
        <v>86</v>
      </c>
      <c r="AJ14" s="26" t="s">
        <v>87</v>
      </c>
      <c r="AK14" s="27">
        <v>38293</v>
      </c>
      <c r="AL14" s="27">
        <v>43466</v>
      </c>
      <c r="AM14" s="15" t="s">
        <v>50</v>
      </c>
      <c r="AN14" s="15" t="s">
        <v>53</v>
      </c>
      <c r="AO14" s="15" t="s">
        <v>56</v>
      </c>
      <c r="AP14" s="20">
        <v>43403</v>
      </c>
      <c r="AQ14" s="15">
        <v>259</v>
      </c>
    </row>
    <row r="15" spans="1:43" s="28" customFormat="1" ht="94.5">
      <c r="A15" s="18">
        <v>2</v>
      </c>
      <c r="B15" s="24">
        <v>12036</v>
      </c>
      <c r="C15" s="25" t="s">
        <v>88</v>
      </c>
      <c r="D15" s="25" t="s">
        <v>48</v>
      </c>
      <c r="E15" s="25" t="s">
        <v>51</v>
      </c>
      <c r="F15" s="24" t="s">
        <v>79</v>
      </c>
      <c r="G15" s="24" t="s">
        <v>80</v>
      </c>
      <c r="H15" s="25" t="s">
        <v>79</v>
      </c>
      <c r="I15" s="24" t="s">
        <v>49</v>
      </c>
      <c r="J15" s="24" t="s">
        <v>49</v>
      </c>
      <c r="K15" s="24" t="s">
        <v>81</v>
      </c>
      <c r="L15" s="24" t="s">
        <v>89</v>
      </c>
      <c r="M15" s="24">
        <v>15</v>
      </c>
      <c r="N15" s="24"/>
      <c r="O15" s="15" t="s">
        <v>90</v>
      </c>
      <c r="P15" s="15" t="s">
        <v>91</v>
      </c>
      <c r="Q15" s="15" t="s">
        <v>52</v>
      </c>
      <c r="R15" s="15"/>
      <c r="S15" s="15" t="s">
        <v>57</v>
      </c>
      <c r="T15" s="24">
        <v>10.3</v>
      </c>
      <c r="U15" s="15" t="s">
        <v>92</v>
      </c>
      <c r="V15" s="25" t="s">
        <v>93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5" t="s">
        <v>94</v>
      </c>
      <c r="AI15" s="26" t="s">
        <v>95</v>
      </c>
      <c r="AJ15" s="26" t="s">
        <v>96</v>
      </c>
      <c r="AK15" s="27">
        <v>42954</v>
      </c>
      <c r="AL15" s="27">
        <v>44780</v>
      </c>
      <c r="AM15" s="15" t="s">
        <v>50</v>
      </c>
      <c r="AN15" s="15" t="s">
        <v>53</v>
      </c>
      <c r="AO15" s="15" t="s">
        <v>56</v>
      </c>
      <c r="AP15" s="20">
        <v>43403</v>
      </c>
      <c r="AQ15" s="15">
        <v>259</v>
      </c>
    </row>
    <row r="16" spans="1:43" s="28" customFormat="1" ht="94.5">
      <c r="A16" s="18">
        <v>3</v>
      </c>
      <c r="B16" s="24">
        <v>1666</v>
      </c>
      <c r="C16" s="25" t="s">
        <v>97</v>
      </c>
      <c r="D16" s="25" t="s">
        <v>48</v>
      </c>
      <c r="E16" s="25" t="s">
        <v>51</v>
      </c>
      <c r="F16" s="24" t="s">
        <v>79</v>
      </c>
      <c r="G16" s="24" t="s">
        <v>80</v>
      </c>
      <c r="H16" s="25" t="s">
        <v>79</v>
      </c>
      <c r="I16" s="24" t="s">
        <v>49</v>
      </c>
      <c r="J16" s="24" t="s">
        <v>49</v>
      </c>
      <c r="K16" s="24" t="s">
        <v>81</v>
      </c>
      <c r="L16" s="24" t="s">
        <v>98</v>
      </c>
      <c r="M16" s="24">
        <v>20</v>
      </c>
      <c r="N16" s="24"/>
      <c r="O16" s="15" t="s">
        <v>90</v>
      </c>
      <c r="P16" s="24" t="s">
        <v>99</v>
      </c>
      <c r="Q16" s="15" t="s">
        <v>52</v>
      </c>
      <c r="R16" s="15"/>
      <c r="S16" s="15" t="s">
        <v>57</v>
      </c>
      <c r="T16" s="24">
        <v>44.1</v>
      </c>
      <c r="U16" s="15" t="s">
        <v>92</v>
      </c>
      <c r="V16" s="25" t="s">
        <v>100</v>
      </c>
      <c r="W16" s="15"/>
      <c r="X16" s="15"/>
      <c r="Y16" s="15"/>
      <c r="Z16" s="15"/>
      <c r="AA16" s="15"/>
      <c r="AB16" s="15"/>
      <c r="AC16" s="25" t="s">
        <v>101</v>
      </c>
      <c r="AD16" s="26" t="s">
        <v>102</v>
      </c>
      <c r="AE16" s="26" t="s">
        <v>103</v>
      </c>
      <c r="AF16" s="27">
        <v>42303</v>
      </c>
      <c r="AG16" s="27">
        <v>43642</v>
      </c>
      <c r="AH16" s="25"/>
      <c r="AI16" s="24"/>
      <c r="AJ16" s="24"/>
      <c r="AK16" s="24"/>
      <c r="AL16" s="24"/>
      <c r="AM16" s="15" t="s">
        <v>50</v>
      </c>
      <c r="AN16" s="15" t="s">
        <v>53</v>
      </c>
      <c r="AO16" s="15" t="s">
        <v>56</v>
      </c>
      <c r="AP16" s="20">
        <v>43403</v>
      </c>
      <c r="AQ16" s="15">
        <v>259</v>
      </c>
    </row>
    <row r="17" spans="1:43" s="28" customFormat="1" ht="94.5">
      <c r="A17" s="18">
        <v>4</v>
      </c>
      <c r="B17" s="24">
        <v>17356</v>
      </c>
      <c r="C17" s="25" t="s">
        <v>104</v>
      </c>
      <c r="D17" s="25" t="s">
        <v>48</v>
      </c>
      <c r="E17" s="25" t="s">
        <v>51</v>
      </c>
      <c r="F17" s="24" t="s">
        <v>79</v>
      </c>
      <c r="G17" s="24" t="s">
        <v>80</v>
      </c>
      <c r="H17" s="25" t="s">
        <v>79</v>
      </c>
      <c r="I17" s="24" t="s">
        <v>49</v>
      </c>
      <c r="J17" s="24" t="s">
        <v>49</v>
      </c>
      <c r="K17" s="24" t="s">
        <v>81</v>
      </c>
      <c r="L17" s="24" t="s">
        <v>105</v>
      </c>
      <c r="M17" s="24">
        <v>12</v>
      </c>
      <c r="N17" s="24"/>
      <c r="O17" s="15" t="s">
        <v>90</v>
      </c>
      <c r="P17" s="24" t="s">
        <v>106</v>
      </c>
      <c r="Q17" s="15" t="s">
        <v>52</v>
      </c>
      <c r="R17" s="15"/>
      <c r="S17" s="15" t="s">
        <v>57</v>
      </c>
      <c r="T17" s="24">
        <v>108.8</v>
      </c>
      <c r="U17" s="15" t="s">
        <v>92</v>
      </c>
      <c r="V17" s="25" t="s">
        <v>107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5" t="s">
        <v>108</v>
      </c>
      <c r="AI17" s="26" t="s">
        <v>109</v>
      </c>
      <c r="AJ17" s="24">
        <v>6633011642</v>
      </c>
      <c r="AK17" s="27">
        <v>42159</v>
      </c>
      <c r="AL17" s="27">
        <v>44378</v>
      </c>
      <c r="AM17" s="15" t="s">
        <v>50</v>
      </c>
      <c r="AN17" s="15" t="s">
        <v>53</v>
      </c>
      <c r="AO17" s="15" t="s">
        <v>56</v>
      </c>
      <c r="AP17" s="20">
        <v>43403</v>
      </c>
      <c r="AQ17" s="15">
        <v>259</v>
      </c>
    </row>
    <row r="18" spans="1:43" s="28" customFormat="1" ht="94.5">
      <c r="A18" s="15">
        <v>5</v>
      </c>
      <c r="B18" s="24">
        <v>1665</v>
      </c>
      <c r="C18" s="25" t="s">
        <v>110</v>
      </c>
      <c r="D18" s="25" t="s">
        <v>48</v>
      </c>
      <c r="E18" s="25" t="s">
        <v>51</v>
      </c>
      <c r="F18" s="24" t="s">
        <v>79</v>
      </c>
      <c r="G18" s="24" t="s">
        <v>80</v>
      </c>
      <c r="H18" s="25" t="s">
        <v>79</v>
      </c>
      <c r="I18" s="24" t="s">
        <v>49</v>
      </c>
      <c r="J18" s="24" t="s">
        <v>49</v>
      </c>
      <c r="K18" s="24" t="s">
        <v>81</v>
      </c>
      <c r="L18" s="24" t="s">
        <v>111</v>
      </c>
      <c r="M18" s="24">
        <v>39</v>
      </c>
      <c r="N18" s="24">
        <v>2</v>
      </c>
      <c r="O18" s="15" t="s">
        <v>90</v>
      </c>
      <c r="P18" s="24" t="s">
        <v>112</v>
      </c>
      <c r="Q18" s="15" t="s">
        <v>52</v>
      </c>
      <c r="R18" s="15"/>
      <c r="S18" s="15" t="s">
        <v>57</v>
      </c>
      <c r="T18" s="29">
        <v>42.1</v>
      </c>
      <c r="U18" s="15" t="s">
        <v>92</v>
      </c>
      <c r="V18" s="25" t="s">
        <v>113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5" t="s">
        <v>114</v>
      </c>
      <c r="AI18" s="26" t="s">
        <v>115</v>
      </c>
      <c r="AJ18" s="26" t="s">
        <v>116</v>
      </c>
      <c r="AK18" s="27">
        <v>42597</v>
      </c>
      <c r="AL18" s="27">
        <v>44423</v>
      </c>
      <c r="AM18" s="15" t="s">
        <v>50</v>
      </c>
      <c r="AN18" s="15" t="s">
        <v>53</v>
      </c>
      <c r="AO18" s="15" t="s">
        <v>56</v>
      </c>
      <c r="AP18" s="20">
        <v>43403</v>
      </c>
      <c r="AQ18" s="15">
        <v>259</v>
      </c>
    </row>
    <row r="19" spans="1:43" s="28" customFormat="1" ht="94.5">
      <c r="A19" s="15">
        <v>6</v>
      </c>
      <c r="B19" s="24">
        <v>1651</v>
      </c>
      <c r="C19" s="25" t="s">
        <v>117</v>
      </c>
      <c r="D19" s="25" t="s">
        <v>48</v>
      </c>
      <c r="E19" s="25" t="s">
        <v>51</v>
      </c>
      <c r="F19" s="24" t="s">
        <v>79</v>
      </c>
      <c r="G19" s="24" t="s">
        <v>80</v>
      </c>
      <c r="H19" s="25" t="s">
        <v>79</v>
      </c>
      <c r="I19" s="24" t="s">
        <v>49</v>
      </c>
      <c r="J19" s="24" t="s">
        <v>49</v>
      </c>
      <c r="K19" s="24" t="s">
        <v>81</v>
      </c>
      <c r="L19" s="24" t="s">
        <v>118</v>
      </c>
      <c r="M19" s="24">
        <v>1</v>
      </c>
      <c r="N19" s="24">
        <v>1</v>
      </c>
      <c r="O19" s="15" t="s">
        <v>90</v>
      </c>
      <c r="P19" s="24" t="s">
        <v>119</v>
      </c>
      <c r="Q19" s="15" t="s">
        <v>52</v>
      </c>
      <c r="R19" s="15"/>
      <c r="S19" s="15" t="s">
        <v>57</v>
      </c>
      <c r="T19" s="24">
        <v>52.4</v>
      </c>
      <c r="U19" s="15" t="s">
        <v>92</v>
      </c>
      <c r="V19" s="25" t="s">
        <v>120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5" t="s">
        <v>121</v>
      </c>
      <c r="AI19" s="26" t="s">
        <v>122</v>
      </c>
      <c r="AJ19" s="24">
        <v>6633011018</v>
      </c>
      <c r="AK19" s="27">
        <v>42597</v>
      </c>
      <c r="AL19" s="27">
        <v>44423</v>
      </c>
      <c r="AM19" s="15" t="s">
        <v>50</v>
      </c>
      <c r="AN19" s="15" t="s">
        <v>53</v>
      </c>
      <c r="AO19" s="15" t="s">
        <v>56</v>
      </c>
      <c r="AP19" s="20">
        <v>43403</v>
      </c>
      <c r="AQ19" s="15">
        <v>259</v>
      </c>
    </row>
    <row r="20" spans="1:43" s="28" customFormat="1" ht="94.5">
      <c r="A20" s="16">
        <v>7</v>
      </c>
      <c r="B20" s="16" t="s">
        <v>123</v>
      </c>
      <c r="C20" s="16" t="s">
        <v>124</v>
      </c>
      <c r="D20" s="18" t="s">
        <v>48</v>
      </c>
      <c r="E20" s="18" t="s">
        <v>51</v>
      </c>
      <c r="F20" s="16" t="s">
        <v>125</v>
      </c>
      <c r="G20" s="16" t="s">
        <v>126</v>
      </c>
      <c r="H20" s="16" t="s">
        <v>127</v>
      </c>
      <c r="I20" s="16" t="s">
        <v>49</v>
      </c>
      <c r="J20" s="16" t="s">
        <v>49</v>
      </c>
      <c r="K20" s="16" t="s">
        <v>81</v>
      </c>
      <c r="L20" s="16" t="s">
        <v>128</v>
      </c>
      <c r="M20" s="16">
        <v>9</v>
      </c>
      <c r="N20" s="16"/>
      <c r="O20" s="30" t="s">
        <v>90</v>
      </c>
      <c r="P20" s="16" t="s">
        <v>129</v>
      </c>
      <c r="Q20" s="30" t="s">
        <v>52</v>
      </c>
      <c r="R20" s="30"/>
      <c r="S20" s="30" t="s">
        <v>57</v>
      </c>
      <c r="T20" s="16">
        <v>55.3</v>
      </c>
      <c r="U20" s="30" t="s">
        <v>92</v>
      </c>
      <c r="V20" s="16" t="s">
        <v>130</v>
      </c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16" t="s">
        <v>131</v>
      </c>
      <c r="AI20" s="21" t="s">
        <v>132</v>
      </c>
      <c r="AJ20" s="21" t="s">
        <v>133</v>
      </c>
      <c r="AK20" s="22">
        <v>39441</v>
      </c>
      <c r="AL20" s="27">
        <v>43466</v>
      </c>
      <c r="AM20" s="30" t="s">
        <v>50</v>
      </c>
      <c r="AN20" s="15" t="s">
        <v>53</v>
      </c>
      <c r="AO20" s="15" t="s">
        <v>56</v>
      </c>
      <c r="AP20" s="20">
        <v>43403</v>
      </c>
      <c r="AQ20" s="15">
        <v>259</v>
      </c>
    </row>
    <row r="21" spans="1:43" s="17" customFormat="1" ht="99.75" customHeight="1">
      <c r="A21" s="16">
        <v>8</v>
      </c>
      <c r="B21" s="33" t="s">
        <v>61</v>
      </c>
      <c r="C21" s="32" t="s">
        <v>65</v>
      </c>
      <c r="D21" s="18" t="s">
        <v>48</v>
      </c>
      <c r="E21" s="18" t="s">
        <v>51</v>
      </c>
      <c r="F21" s="23" t="s">
        <v>76</v>
      </c>
      <c r="G21" s="23" t="s">
        <v>75</v>
      </c>
      <c r="H21" s="23" t="s">
        <v>77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32" t="s">
        <v>134</v>
      </c>
      <c r="P21" s="33" t="s">
        <v>70</v>
      </c>
      <c r="Q21" s="16" t="s">
        <v>52</v>
      </c>
      <c r="R21" s="16"/>
      <c r="S21" s="16" t="s">
        <v>57</v>
      </c>
      <c r="T21" s="33" t="s">
        <v>74</v>
      </c>
      <c r="U21" s="16" t="s">
        <v>54</v>
      </c>
      <c r="V21" s="32" t="s">
        <v>66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21"/>
      <c r="AJ21" s="21"/>
      <c r="AK21" s="22"/>
      <c r="AL21" s="22"/>
      <c r="AM21" s="16" t="s">
        <v>50</v>
      </c>
      <c r="AN21" s="16" t="s">
        <v>53</v>
      </c>
      <c r="AO21" s="16" t="s">
        <v>56</v>
      </c>
      <c r="AP21" s="22">
        <v>43403</v>
      </c>
      <c r="AQ21" s="16">
        <v>259</v>
      </c>
    </row>
    <row r="22" spans="1:43" s="17" customFormat="1" ht="99.75" customHeight="1">
      <c r="A22" s="15">
        <v>9</v>
      </c>
      <c r="B22" s="33" t="s">
        <v>60</v>
      </c>
      <c r="C22" s="32" t="s">
        <v>64</v>
      </c>
      <c r="D22" s="18" t="s">
        <v>48</v>
      </c>
      <c r="E22" s="18" t="s">
        <v>51</v>
      </c>
      <c r="F22" s="23" t="s">
        <v>76</v>
      </c>
      <c r="G22" s="18" t="s">
        <v>75</v>
      </c>
      <c r="H22" s="23" t="s">
        <v>77</v>
      </c>
      <c r="I22" s="15" t="s">
        <v>49</v>
      </c>
      <c r="J22" s="15" t="s">
        <v>49</v>
      </c>
      <c r="K22" s="15" t="s">
        <v>49</v>
      </c>
      <c r="L22" s="15" t="s">
        <v>49</v>
      </c>
      <c r="M22" s="15" t="s">
        <v>49</v>
      </c>
      <c r="N22" s="15" t="s">
        <v>49</v>
      </c>
      <c r="O22" s="32" t="s">
        <v>134</v>
      </c>
      <c r="P22" s="33" t="s">
        <v>69</v>
      </c>
      <c r="Q22" s="15" t="s">
        <v>52</v>
      </c>
      <c r="R22" s="15"/>
      <c r="S22" s="15" t="s">
        <v>57</v>
      </c>
      <c r="T22" s="33" t="s">
        <v>73</v>
      </c>
      <c r="U22" s="15" t="s">
        <v>54</v>
      </c>
      <c r="V22" s="32" t="s">
        <v>66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9"/>
      <c r="AJ22" s="19"/>
      <c r="AK22" s="20"/>
      <c r="AL22" s="20"/>
      <c r="AM22" s="15" t="s">
        <v>50</v>
      </c>
      <c r="AN22" s="16" t="s">
        <v>53</v>
      </c>
      <c r="AO22" s="16" t="s">
        <v>56</v>
      </c>
      <c r="AP22" s="22">
        <v>43403</v>
      </c>
      <c r="AQ22" s="16">
        <v>259</v>
      </c>
    </row>
    <row r="23" spans="1:43" s="17" customFormat="1" ht="99.75" customHeight="1">
      <c r="A23" s="15">
        <v>10</v>
      </c>
      <c r="B23" s="33" t="s">
        <v>59</v>
      </c>
      <c r="C23" s="32" t="s">
        <v>63</v>
      </c>
      <c r="D23" s="18" t="s">
        <v>48</v>
      </c>
      <c r="E23" s="18" t="s">
        <v>51</v>
      </c>
      <c r="F23" s="23" t="s">
        <v>76</v>
      </c>
      <c r="G23" s="18" t="s">
        <v>75</v>
      </c>
      <c r="H23" s="23" t="s">
        <v>77</v>
      </c>
      <c r="I23" s="15" t="s">
        <v>49</v>
      </c>
      <c r="J23" s="15" t="s">
        <v>49</v>
      </c>
      <c r="K23" s="15" t="s">
        <v>49</v>
      </c>
      <c r="L23" s="15" t="s">
        <v>49</v>
      </c>
      <c r="M23" s="15" t="s">
        <v>49</v>
      </c>
      <c r="N23" s="15" t="s">
        <v>49</v>
      </c>
      <c r="O23" s="32" t="s">
        <v>134</v>
      </c>
      <c r="P23" s="33" t="s">
        <v>68</v>
      </c>
      <c r="Q23" s="15" t="s">
        <v>52</v>
      </c>
      <c r="R23" s="15"/>
      <c r="S23" s="15" t="s">
        <v>57</v>
      </c>
      <c r="T23" s="33" t="s">
        <v>72</v>
      </c>
      <c r="U23" s="15" t="s">
        <v>54</v>
      </c>
      <c r="V23" s="32" t="s">
        <v>66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9"/>
      <c r="AJ23" s="19"/>
      <c r="AK23" s="20"/>
      <c r="AL23" s="20"/>
      <c r="AM23" s="15" t="s">
        <v>50</v>
      </c>
      <c r="AN23" s="16" t="s">
        <v>53</v>
      </c>
      <c r="AO23" s="16" t="s">
        <v>56</v>
      </c>
      <c r="AP23" s="22">
        <v>43403</v>
      </c>
      <c r="AQ23" s="16">
        <v>259</v>
      </c>
    </row>
    <row r="24" spans="1:43" s="17" customFormat="1" ht="100.5" customHeight="1">
      <c r="A24" s="18">
        <v>11</v>
      </c>
      <c r="B24" s="33" t="s">
        <v>58</v>
      </c>
      <c r="C24" s="32" t="s">
        <v>62</v>
      </c>
      <c r="D24" s="18" t="s">
        <v>48</v>
      </c>
      <c r="E24" s="18" t="s">
        <v>51</v>
      </c>
      <c r="F24" s="23" t="s">
        <v>76</v>
      </c>
      <c r="G24" s="18" t="s">
        <v>75</v>
      </c>
      <c r="H24" s="23" t="s">
        <v>77</v>
      </c>
      <c r="I24" s="15" t="s">
        <v>49</v>
      </c>
      <c r="J24" s="15" t="s">
        <v>49</v>
      </c>
      <c r="K24" s="15" t="s">
        <v>49</v>
      </c>
      <c r="L24" s="15" t="s">
        <v>49</v>
      </c>
      <c r="M24" s="15" t="s">
        <v>49</v>
      </c>
      <c r="N24" s="15" t="s">
        <v>49</v>
      </c>
      <c r="O24" s="32" t="s">
        <v>134</v>
      </c>
      <c r="P24" s="33" t="s">
        <v>67</v>
      </c>
      <c r="Q24" s="15" t="s">
        <v>52</v>
      </c>
      <c r="R24" s="15"/>
      <c r="S24" s="15" t="s">
        <v>57</v>
      </c>
      <c r="T24" s="33" t="s">
        <v>71</v>
      </c>
      <c r="U24" s="15" t="s">
        <v>54</v>
      </c>
      <c r="V24" s="32" t="s">
        <v>66</v>
      </c>
      <c r="W24" s="15"/>
      <c r="X24" s="15"/>
      <c r="Y24" s="15"/>
      <c r="Z24" s="15"/>
      <c r="AA24" s="15"/>
      <c r="AB24" s="15"/>
      <c r="AC24" s="16"/>
      <c r="AD24" s="15"/>
      <c r="AE24" s="15"/>
      <c r="AF24" s="15"/>
      <c r="AG24" s="15"/>
      <c r="AH24" s="15"/>
      <c r="AI24" s="19"/>
      <c r="AJ24" s="15"/>
      <c r="AK24" s="20"/>
      <c r="AL24" s="20"/>
      <c r="AM24" s="15" t="s">
        <v>50</v>
      </c>
      <c r="AN24" s="16" t="s">
        <v>53</v>
      </c>
      <c r="AO24" s="16" t="s">
        <v>56</v>
      </c>
      <c r="AP24" s="22">
        <v>43403</v>
      </c>
      <c r="AQ24" s="16">
        <v>259</v>
      </c>
    </row>
  </sheetData>
  <sheetProtection/>
  <autoFilter ref="A13:AQ13"/>
  <mergeCells count="33">
    <mergeCell ref="P10:Q11"/>
    <mergeCell ref="A9:A12"/>
    <mergeCell ref="B9:B12"/>
    <mergeCell ref="C9:C12"/>
    <mergeCell ref="O9:O12"/>
    <mergeCell ref="D9:N11"/>
    <mergeCell ref="P9:V9"/>
    <mergeCell ref="S11:S12"/>
    <mergeCell ref="S10:U10"/>
    <mergeCell ref="X11:X12"/>
    <mergeCell ref="AH10:AL10"/>
    <mergeCell ref="Y11:Y12"/>
    <mergeCell ref="AB11:AB12"/>
    <mergeCell ref="AC10:AG10"/>
    <mergeCell ref="W9:AB10"/>
    <mergeCell ref="W11:W12"/>
    <mergeCell ref="AC11:AE11"/>
    <mergeCell ref="AC9:AL9"/>
    <mergeCell ref="Z11:Z12"/>
    <mergeCell ref="AF11:AG11"/>
    <mergeCell ref="AK11:AL11"/>
    <mergeCell ref="AA11:AA12"/>
    <mergeCell ref="AH11:AJ11"/>
    <mergeCell ref="A7:O7"/>
    <mergeCell ref="U11:U12"/>
    <mergeCell ref="T11:T12"/>
    <mergeCell ref="AN9:AQ10"/>
    <mergeCell ref="AN11:AN12"/>
    <mergeCell ref="AO11:AO12"/>
    <mergeCell ref="AP11:AQ11"/>
    <mergeCell ref="AM9:AM12"/>
    <mergeCell ref="R10:R12"/>
    <mergeCell ref="V10:V12"/>
  </mergeCells>
  <dataValidations count="8">
    <dataValidation type="whole" allowBlank="1" showInputMessage="1" showErrorMessage="1" sqref="Z14:Z20">
      <formula1>1900</formula1>
      <formula2>2100</formula2>
    </dataValidation>
    <dataValidation type="list" allowBlank="1" showInputMessage="1" showErrorMessage="1" sqref="O14:O20">
      <formula1>вид_имущества</formula1>
    </dataValidation>
    <dataValidation type="list" allowBlank="1" showInputMessage="1" showErrorMessage="1" sqref="Q14:Q20">
      <formula1>тип_номера</formula1>
    </dataValidation>
    <dataValidation type="list" allowBlank="1" showInputMessage="1" showErrorMessage="1" sqref="S14:S20">
      <formula1>тип_площади</formula1>
    </dataValidation>
    <dataValidation type="list" allowBlank="1" showInputMessage="1" showErrorMessage="1" sqref="U14:U20">
      <formula1>ед_измерения</formula1>
    </dataValidation>
    <dataValidation type="date" allowBlank="1" showInputMessage="1" showErrorMessage="1" sqref="AK14:AL20 AP14:AP20 AF14:AG20">
      <formula1>1</formula1>
      <formula2>109575</formula2>
    </dataValidation>
    <dataValidation type="list" allowBlank="1" showInputMessage="1" showErrorMessage="1" sqref="AM14:AM20">
      <formula1>статус</formula1>
    </dataValidation>
    <dataValidation type="whole" allowBlank="1" showInputMessage="1" showErrorMessage="1" sqref="AQ14:AQ20">
      <formula1>1</formula1>
      <formula2>100000000000000</formula2>
    </dataValidation>
  </dataValidations>
  <printOptions/>
  <pageMargins left="0.984251968503937" right="0.1968503937007874" top="0.9448818897637796" bottom="0.35433070866141736" header="0" footer="0"/>
  <pageSetup fitToHeight="3" fitToWidth="3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2018-10-30T08:19:17Z</cp:lastPrinted>
  <dcterms:created xsi:type="dcterms:W3CDTF">2006-09-28T05:33:49Z</dcterms:created>
  <dcterms:modified xsi:type="dcterms:W3CDTF">2018-10-30T08:20:52Z</dcterms:modified>
  <cp:category/>
  <cp:version/>
  <cp:contentType/>
  <cp:contentStatus/>
</cp:coreProperties>
</file>